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DCE07A48-12EF-46DA-8C8A-A033A4B19654}" xr6:coauthVersionLast="40" xr6:coauthVersionMax="40" xr10:uidLastSave="{00000000-0000-0000-0000-000000000000}"/>
  <bookViews>
    <workbookView xWindow="0" yWindow="0" windowWidth="28800" windowHeight="13425" xr2:uid="{00000000-000D-0000-FFFF-FFFF00000000}"/>
  </bookViews>
  <sheets>
    <sheet name="Лист1" sheetId="1" r:id="rId1"/>
  </sheets>
  <definedNames>
    <definedName name="_xlnm._FilterDatabase" localSheetId="0" hidden="1">Лист1!$A$1:$E$1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<sst xmlns="http://schemas.openxmlformats.org/spreadsheetml/2006/main" count="429" uniqueCount="230">
  <si>
    <t xml:space="preserve"> Маркер Permanent D2604 Standard, 2 мм круглий чорний         </t>
  </si>
  <si>
    <t xml:space="preserve"> Маркер Highlighter D2501, 1-5 мм клиноп., набiр з 4-х кол.   </t>
  </si>
  <si>
    <t xml:space="preserve"> Скрiпки кольоровi смугастi, 28 мм, 100 шт, пласт. контейнер  </t>
  </si>
  <si>
    <t>Клей-олiвець PVA, 36г, дисплей</t>
  </si>
  <si>
    <t>D7131</t>
  </si>
  <si>
    <t>Клей-олiвець PVA, 8г, диспле</t>
  </si>
  <si>
    <t>Код</t>
  </si>
  <si>
    <t>Артикул</t>
  </si>
  <si>
    <t>Название</t>
  </si>
  <si>
    <t>ТМ</t>
  </si>
  <si>
    <t>Группа</t>
  </si>
  <si>
    <t>AXENT</t>
  </si>
  <si>
    <t>Ручки кулькові</t>
  </si>
  <si>
    <t>Ручки масляні</t>
  </si>
  <si>
    <t>Гумки для олівців</t>
  </si>
  <si>
    <t>Маркери для CD</t>
  </si>
  <si>
    <t>Текстмаркери</t>
  </si>
  <si>
    <t>Маркери перманентні</t>
  </si>
  <si>
    <t>Маркери для дошок</t>
  </si>
  <si>
    <t>Лінійки, транспортири, трикутники</t>
  </si>
  <si>
    <t>Витратні матеріали для офісної та іншої техніки</t>
  </si>
  <si>
    <t>Файли</t>
  </si>
  <si>
    <t>Клей-олівець</t>
  </si>
  <si>
    <t>Ручки гелеві</t>
  </si>
  <si>
    <t>Стержні гелеві</t>
  </si>
  <si>
    <t>Папки-конверти</t>
  </si>
  <si>
    <t>Скоби для степлерів</t>
  </si>
  <si>
    <t>Етикетки з клейким шаром</t>
  </si>
  <si>
    <t>Стрічки клейкі пакувальні</t>
  </si>
  <si>
    <t>Засоби для очищення екранів та пластикових поверх</t>
  </si>
  <si>
    <t>Скріпки</t>
  </si>
  <si>
    <t>Кнопки</t>
  </si>
  <si>
    <t>Шпильки</t>
  </si>
  <si>
    <t>Коректори-стрічки</t>
  </si>
  <si>
    <t>AB1082-02-A</t>
  </si>
  <si>
    <t>AB1069-02-A</t>
  </si>
  <si>
    <t>AB1065-02-A</t>
  </si>
  <si>
    <t>AB1065-01-A</t>
  </si>
  <si>
    <t>AB1062-02-A</t>
  </si>
  <si>
    <t>1184-A     </t>
  </si>
  <si>
    <t>1185-A     </t>
  </si>
  <si>
    <t>1186-A     </t>
  </si>
  <si>
    <t>1187-A     </t>
  </si>
  <si>
    <t>D2703-01   </t>
  </si>
  <si>
    <t>D2501-08   </t>
  </si>
  <si>
    <t>D2501-04   </t>
  </si>
  <si>
    <t>D2501-12   </t>
  </si>
  <si>
    <t>D2501-10   </t>
  </si>
  <si>
    <t>D2503-08   </t>
  </si>
  <si>
    <t>D2503-04   </t>
  </si>
  <si>
    <t>D2503-10   </t>
  </si>
  <si>
    <t>D2604-01   </t>
  </si>
  <si>
    <t>D2800-01   </t>
  </si>
  <si>
    <t>7620-01-A  </t>
  </si>
  <si>
    <t>7630-01-A  </t>
  </si>
  <si>
    <t>2730-02-A  </t>
  </si>
  <si>
    <t>2730-01-A  </t>
  </si>
  <si>
    <t>2710-A     </t>
  </si>
  <si>
    <t>2910-21-A  </t>
  </si>
  <si>
    <t>2910-01-A  </t>
  </si>
  <si>
    <t>2912-21-A  </t>
  </si>
  <si>
    <t>2919-21-A  </t>
  </si>
  <si>
    <t>2919-01-A  </t>
  </si>
  <si>
    <t>2925-01-A  </t>
  </si>
  <si>
    <t>2945-21-A  </t>
  </si>
  <si>
    <t>2945-01-A  </t>
  </si>
  <si>
    <t>2951-21-A  </t>
  </si>
  <si>
    <t>2951-01-A  </t>
  </si>
  <si>
    <t>2908-21-A  </t>
  </si>
  <si>
    <t>D1004</t>
  </si>
  <si>
    <t>7730-A     </t>
  </si>
  <si>
    <t>7750-A     </t>
  </si>
  <si>
    <t>7710-A     </t>
  </si>
  <si>
    <t>D7132</t>
  </si>
  <si>
    <t>D7133</t>
  </si>
  <si>
    <t>D7134</t>
  </si>
  <si>
    <t>DG2020-02  </t>
  </si>
  <si>
    <t>DG2020-01  </t>
  </si>
  <si>
    <t>DGR2021-02 </t>
  </si>
  <si>
    <t>DGR2021-01 </t>
  </si>
  <si>
    <t>1412-09-A  </t>
  </si>
  <si>
    <t>1522-36-A  </t>
  </si>
  <si>
    <t>1522-08-A  </t>
  </si>
  <si>
    <t>1522-18-A  </t>
  </si>
  <si>
    <t>1522-09-A  </t>
  </si>
  <si>
    <t>1522-42-A  </t>
  </si>
  <si>
    <t>1522-10-A  </t>
  </si>
  <si>
    <t>1414-36-A  </t>
  </si>
  <si>
    <t>1414-08-A  </t>
  </si>
  <si>
    <t>1414-18-A  </t>
  </si>
  <si>
    <t>1414-09-A  </t>
  </si>
  <si>
    <t>1414-42-A  </t>
  </si>
  <si>
    <t>1414-10-A  </t>
  </si>
  <si>
    <t>DG2042-02  </t>
  </si>
  <si>
    <t>DG2042-06  </t>
  </si>
  <si>
    <t>DG2042-01  </t>
  </si>
  <si>
    <t>D4101</t>
  </si>
  <si>
    <t>D4102</t>
  </si>
  <si>
    <t>4311-A     </t>
  </si>
  <si>
    <t>4312-A     </t>
  </si>
  <si>
    <t>1190-A     </t>
  </si>
  <si>
    <t>2461-A     </t>
  </si>
  <si>
    <t>2474-A     </t>
  </si>
  <si>
    <t>2472-A     </t>
  </si>
  <si>
    <t>2462-A     </t>
  </si>
  <si>
    <t>2460-A     </t>
  </si>
  <si>
    <t>2469-A     </t>
  </si>
  <si>
    <t>2470-A     </t>
  </si>
  <si>
    <t>2477-A     </t>
  </si>
  <si>
    <t>2467-A     </t>
  </si>
  <si>
    <t>2465-A     </t>
  </si>
  <si>
    <t>2464-A     </t>
  </si>
  <si>
    <t>D3032-01   </t>
  </si>
  <si>
    <t>3044-21-A  </t>
  </si>
  <si>
    <t>D3033-01   </t>
  </si>
  <si>
    <t>D5302</t>
  </si>
  <si>
    <t>D5312</t>
  </si>
  <si>
    <t>D5301</t>
  </si>
  <si>
    <t>D5311</t>
  </si>
  <si>
    <t>D2501-40   </t>
  </si>
  <si>
    <t>4114-A     </t>
  </si>
  <si>
    <t>4213-A     </t>
  </si>
  <si>
    <t>4216-A     </t>
  </si>
  <si>
    <t>4106-A     </t>
  </si>
  <si>
    <t>AG1007-01-A</t>
  </si>
  <si>
    <t>AG1006-06-A</t>
  </si>
  <si>
    <t>AG1006-01-A</t>
  </si>
  <si>
    <t>AB1002-02-A</t>
  </si>
  <si>
    <t>AB1000-02-A</t>
  </si>
  <si>
    <t>AB1012-02-A</t>
  </si>
  <si>
    <t>AB1003-02-A</t>
  </si>
  <si>
    <t>7006-02-A  </t>
  </si>
  <si>
    <t>7006-01-A  </t>
  </si>
  <si>
    <t xml:space="preserve"> Ручка кулькова автом. City, синя</t>
  </si>
  <si>
    <t xml:space="preserve"> Гумка двокольорова              </t>
  </si>
  <si>
    <t xml:space="preserve"> Гумка м'яка Duo                 </t>
  </si>
  <si>
    <t xml:space="preserve"> Гумка м'яка Expert              </t>
  </si>
  <si>
    <t xml:space="preserve"> Гумка м'яка Pyramid             </t>
  </si>
  <si>
    <t xml:space="preserve"> Лiнiйка пластикова, 20 см, чорна</t>
  </si>
  <si>
    <t xml:space="preserve"> Лiнiйка пластикова, 30 см, чорна</t>
  </si>
  <si>
    <t xml:space="preserve"> Лiнiйка сталева, 30 см          </t>
  </si>
  <si>
    <t xml:space="preserve"> Лiнiйка сталева, 50 см          </t>
  </si>
  <si>
    <t xml:space="preserve"> Лiнiйка сталева, 100 см         </t>
  </si>
  <si>
    <t xml:space="preserve"> Клей-олiвець PVA, 15г, дисплей  </t>
  </si>
  <si>
    <t xml:space="preserve"> Клей-олiвець PVA, 21г, дисплей  </t>
  </si>
  <si>
    <t xml:space="preserve"> Клей-олiвець PVA, 36г, дисплей  </t>
  </si>
  <si>
    <t xml:space="preserve"> Клей-олiвець PVA, 8г, дисплей   </t>
  </si>
  <si>
    <t xml:space="preserve"> Ручка гелева DG 2020, синя      </t>
  </si>
  <si>
    <t xml:space="preserve"> Ручка гелева DG 2020, чорна     </t>
  </si>
  <si>
    <t xml:space="preserve"> Ручка гелева DG 2042, синя      </t>
  </si>
  <si>
    <t xml:space="preserve"> Ручка гелева DG 2042, червона   </t>
  </si>
  <si>
    <t xml:space="preserve"> Ручка гелева DG 2042, чорна     </t>
  </si>
  <si>
    <t xml:space="preserve"> Скоби 10/5, 1000 шт             </t>
  </si>
  <si>
    <t xml:space="preserve"> Скоби 24/6, 1000 шт             </t>
  </si>
  <si>
    <t xml:space="preserve"> Скоби Pro 10/5, 1000 шт         </t>
  </si>
  <si>
    <t xml:space="preserve"> Скоби Pro 24/6, 1000 шт         </t>
  </si>
  <si>
    <t xml:space="preserve"> Гумка м'яка Mellow              </t>
  </si>
  <si>
    <t xml:space="preserve"> Ручка кулькова Direkt, синя     </t>
  </si>
  <si>
    <t xml:space="preserve"> Ручка кулькова Fest, синя       </t>
  </si>
  <si>
    <t xml:space="preserve"> Ручка кулькова Kaprice, синя    </t>
  </si>
  <si>
    <t xml:space="preserve"> Ручка кулькова Solo, синя       </t>
  </si>
  <si>
    <t xml:space="preserve"> Ручка масляна автом. Reporter Color, синя          </t>
  </si>
  <si>
    <t xml:space="preserve"> Ручка масляна автом. Reporter, синя                </t>
  </si>
  <si>
    <t xml:space="preserve"> Ручка масляна автом. Reporter, чорна               </t>
  </si>
  <si>
    <t xml:space="preserve"> Ручка масляна автом. Сolibri, синя                 </t>
  </si>
  <si>
    <t xml:space="preserve"> Маркер CD/DVD D2703, 1.0 мм чорний                 </t>
  </si>
  <si>
    <t xml:space="preserve"> Маркер Highlighter D2501, 1-5 мм клиноп. жовтий    </t>
  </si>
  <si>
    <t xml:space="preserve"> Маркер Highlighter D2501, 1-5 мм клиноп. зелений   </t>
  </si>
  <si>
    <t xml:space="preserve"> Маркер Highlighter D2501, 1-5 мм клиноп. помаранч. </t>
  </si>
  <si>
    <t xml:space="preserve"> Маркер Highlighter D2501, 1-5 мм клиноп. рожевий   </t>
  </si>
  <si>
    <t xml:space="preserve"> Маркер Highlighter D2503, 2-4 мм клиноп. жовтий    </t>
  </si>
  <si>
    <t xml:space="preserve"> Маркер Highlighter D2503, 2-4 мм клиноп. зелений   </t>
  </si>
  <si>
    <t xml:space="preserve"> Маркер Highlighter D2503, 2-4 мм клиноп. рожевий   </t>
  </si>
  <si>
    <t xml:space="preserve"> Маркер Whiteboard D2800, 2 мм круглий чорний       </t>
  </si>
  <si>
    <t xml:space="preserve"> Обкладинка картонна "пiд шкiру" (50шт.), синя      </t>
  </si>
  <si>
    <t xml:space="preserve"> Обкладинка картонна "пiд шкiру" (50шт.), чорна     </t>
  </si>
  <si>
    <t xml:space="preserve"> Обкладинка пластикова прозора А4 (50шт.), 150 мкм. </t>
  </si>
  <si>
    <t xml:space="preserve"> Пружина пластикова d 10 мм, бiла, 100 шт.          </t>
  </si>
  <si>
    <t xml:space="preserve"> Пружина пластикова d 10 мм, чорна, 100 шт.         </t>
  </si>
  <si>
    <t xml:space="preserve"> Пружина пластикова d 12 мм, бiла, 100 шт.          </t>
  </si>
  <si>
    <t xml:space="preserve"> Пружина пластикова d 19 мм, бiла, 100 шт.          </t>
  </si>
  <si>
    <t xml:space="preserve"> Пружина пластикова d 19 мм, чорна, 100 шт.         </t>
  </si>
  <si>
    <t xml:space="preserve"> Пружина пластикова d 25 мм, чорна, 50 шт.          </t>
  </si>
  <si>
    <t xml:space="preserve"> Пружина пластикова d 45 мм, бiла, 50 шт.           </t>
  </si>
  <si>
    <t xml:space="preserve"> Пружина пластикова d 45 мм, чорна, 50 шт.          </t>
  </si>
  <si>
    <t xml:space="preserve"> Пружина пластикова d 51 мм, бiла, 50 шт.           </t>
  </si>
  <si>
    <t xml:space="preserve"> Пружина пластикова d 51 мм, чорна, 50 шт.          </t>
  </si>
  <si>
    <t xml:space="preserve"> Пружина пластикова d 8 мм, бiла, 100 шт.           </t>
  </si>
  <si>
    <t xml:space="preserve"> Файл  А4+, прозорий, 40мкм, глянцевий (100 шт.)    </t>
  </si>
  <si>
    <t xml:space="preserve"> Стержень гелевий 2021, 0,5мм, 129 мм, синiй        </t>
  </si>
  <si>
    <t xml:space="preserve"> Стержень гелевий 2021, 0,5мм, 129 мм, чорний       </t>
  </si>
  <si>
    <t xml:space="preserve"> Папка на кнопцi, А4, Pastelini, неом'ята           </t>
  </si>
  <si>
    <t xml:space="preserve"> Папка на кнопцi, А5, Pastelini, бузкова            </t>
  </si>
  <si>
    <t xml:space="preserve"> Папка на кнопцi, А5, Pastelini, жовта              </t>
  </si>
  <si>
    <t xml:space="preserve"> Папка на кнопцi, А5, Pastelini, м'ятна             </t>
  </si>
  <si>
    <t xml:space="preserve"> Папка на кнопцi, А5, Pastelini, неом'ята           </t>
  </si>
  <si>
    <t xml:space="preserve"> Папка на кнопцi, А5, Pastelini, персикова          </t>
  </si>
  <si>
    <t xml:space="preserve"> Папка на кнопцi, А5, Pastelini, рожева             </t>
  </si>
  <si>
    <t xml:space="preserve"> Папка-конверт на кнопцi DL, Pastelini, бузкова     </t>
  </si>
  <si>
    <t xml:space="preserve"> Папка-конверт на кнопцi DL, Pastelini, жовта       </t>
  </si>
  <si>
    <t xml:space="preserve"> Папка-конверт на кнопцi DL, Pastelini, м'ятна      </t>
  </si>
  <si>
    <t xml:space="preserve"> Папка-конверт на кнопцi DL, Pastelini, неом'ята    </t>
  </si>
  <si>
    <t xml:space="preserve"> Папка-конверт на кнопцi DL, Pastelini, персикова   </t>
  </si>
  <si>
    <t xml:space="preserve"> Папка-конверт на кнопцi DL, Pastelini, рожева      </t>
  </si>
  <si>
    <t xml:space="preserve"> Етикетки з клейким шаром, 105*148,5 - 4шт/л        </t>
  </si>
  <si>
    <t xml:space="preserve"> Етикетки з клейким шаром, 105*42,3- 14шт/л         </t>
  </si>
  <si>
    <t xml:space="preserve"> Етикетки з клейким шаром, 105*58- 10шт/л           </t>
  </si>
  <si>
    <t xml:space="preserve"> Етикетки з клейким шаром, 105*74,6 - 8шт/л         </t>
  </si>
  <si>
    <t xml:space="preserve"> Етикетки з клейким шаром, 210*297 - 1шт/л          </t>
  </si>
  <si>
    <t xml:space="preserve"> Етикетки з клейким шаром, 38,1*21,2 - 65шт/л       </t>
  </si>
  <si>
    <t xml:space="preserve"> Етикетки з клейким шаром, 38,1*21,2 - 65шт/л,закр. </t>
  </si>
  <si>
    <t xml:space="preserve"> Етикетки з клейким шаром, 48,3*25,4- 44шт/л        </t>
  </si>
  <si>
    <t xml:space="preserve"> Етикетки з клейким шаром, 70*25,4 - 33шт/л         </t>
  </si>
  <si>
    <t xml:space="preserve"> Етикетки з клейким шаром, 70*37- 24шт/л            </t>
  </si>
  <si>
    <t xml:space="preserve"> Етикетки з клейким шаром, 70*42,4, 21 шт/л         </t>
  </si>
  <si>
    <t xml:space="preserve"> Стрiчка клейка пакувальна 48мм*100ярд, 40мкм проз  </t>
  </si>
  <si>
    <t xml:space="preserve"> Стрiчка клейка пакувальна 48мм*35м, 40 мкм бiла    </t>
  </si>
  <si>
    <t xml:space="preserve"> Стрiчка клейка пакувальна 48мм*66ярд, 40 мкм проз  </t>
  </si>
  <si>
    <t xml:space="preserve"> Серветки для екранiв вологi, 100 шт.               </t>
  </si>
  <si>
    <t xml:space="preserve"> Серветки для екранiв вологi, змiннi, 100 шт.       </t>
  </si>
  <si>
    <t xml:space="preserve"> Серветки для орг.технiки вологi, 100 шт.           </t>
  </si>
  <si>
    <t xml:space="preserve"> Серветки для орг.технiки вологi, змiннi, 100 шт.   </t>
  </si>
  <si>
    <t xml:space="preserve"> Кнопки-цвяшки, кольоровi, 50шт., пласт. контейнер  </t>
  </si>
  <si>
    <t xml:space="preserve"> Шпильки кольоровi, 34 мм, 200 шт., пласт. контейнер</t>
  </si>
  <si>
    <t xml:space="preserve"> Скрiпки кольоровi, 28 мм, 100 шт.                  </t>
  </si>
  <si>
    <t xml:space="preserve"> Ручка гелева Autographe, 0,5 мм, чорна             </t>
  </si>
  <si>
    <t xml:space="preserve"> Ручка гелева Forum, 0,5 мм, червона                </t>
  </si>
  <si>
    <t xml:space="preserve"> Ручка гелева Forum, 0,5 мм, чорна                  </t>
  </si>
  <si>
    <t xml:space="preserve"> Стрiчка корегуюча 7006-A, 5мм * 5м, зелено-рожева  </t>
  </si>
  <si>
    <t xml:space="preserve"> Стрiчка корегуюча 7006-A, 5мм * 5м, синьо-жовта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</si>
</sst>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7"/>
  <sheetViews>
    <sheetView tabSelected="1" workbookViewId="0">
      <selection activeCell="E21" sqref="E21"/>
    </sheetView>
  </sheetViews>
  <sheetFormatPr defaultRowHeight="15" x14ac:dyDescent="0.25"/>
  <cols>
    <col min="1" max="1" width="8.85546875" customWidth="1"/>
    <col min="2" max="2" width="23.42578125" customWidth="1"/>
    <col min="3" max="3" width="54.42578125" customWidth="1"/>
    <col min="5" max="5" width="50.7109375" bestFit="1" customWidth="1"/>
  </cols>
  <sheetData>
    <row r="1" spans="1:5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</row>
    <row r="2" spans="1:5" x14ac:dyDescent="0.25">
      <c r="A2">
        <v>41247</v>
      </c>
      <c r="B2" t="s">
        <v>34</v>
      </c>
      <c r="C2" t="s">
        <v>133</v>
      </c>
      <c r="D2" t="s">
        <v>11</v>
      </c>
      <c r="E2" t="s">
        <v>12</v>
      </c>
    </row>
    <row r="3" spans="1:5" x14ac:dyDescent="0.25">
      <c r="A3">
        <v>35301</v>
      </c>
      <c r="B3" t="s">
        <v>35</v>
      </c>
      <c r="C3" t="s">
        <v>161</v>
      </c>
      <c r="D3" t="s">
        <v>11</v>
      </c>
      <c r="E3" t="s">
        <v>13</v>
      </c>
    </row>
    <row r="4" spans="1:5" x14ac:dyDescent="0.25">
      <c r="A4">
        <v>33113</v>
      </c>
      <c r="B4" t="s">
        <v>36</v>
      </c>
      <c r="C4" t="s">
        <v>162</v>
      </c>
      <c r="D4" t="s">
        <v>11</v>
      </c>
      <c r="E4" t="s">
        <v>13</v>
      </c>
    </row>
    <row r="5" spans="1:5" x14ac:dyDescent="0.25">
      <c r="A5">
        <v>33114</v>
      </c>
      <c r="B5" t="s">
        <v>37</v>
      </c>
      <c r="C5" t="s">
        <v>163</v>
      </c>
      <c r="D5" t="s">
        <v>11</v>
      </c>
      <c r="E5" t="s">
        <v>13</v>
      </c>
    </row>
    <row r="6" spans="1:5" x14ac:dyDescent="0.25">
      <c r="A6">
        <v>33103</v>
      </c>
      <c r="B6" t="s">
        <v>38</v>
      </c>
      <c r="C6" t="s">
        <v>164</v>
      </c>
      <c r="D6" t="s">
        <v>11</v>
      </c>
      <c r="E6" t="s">
        <v>13</v>
      </c>
    </row>
    <row r="7" spans="1:5" x14ac:dyDescent="0.25">
      <c r="A7">
        <v>21536</v>
      </c>
      <c r="B7" t="s">
        <v>39</v>
      </c>
      <c r="C7" t="s">
        <v>134</v>
      </c>
      <c r="D7" t="s">
        <v>11</v>
      </c>
      <c r="E7" t="s">
        <v>14</v>
      </c>
    </row>
    <row r="8" spans="1:5" x14ac:dyDescent="0.25">
      <c r="A8">
        <v>28456</v>
      </c>
      <c r="B8" t="s">
        <v>40</v>
      </c>
      <c r="C8" t="s">
        <v>135</v>
      </c>
      <c r="D8" t="s">
        <v>11</v>
      </c>
      <c r="E8" t="s">
        <v>14</v>
      </c>
    </row>
    <row r="9" spans="1:5" x14ac:dyDescent="0.25">
      <c r="A9">
        <v>28457</v>
      </c>
      <c r="B9" t="s">
        <v>41</v>
      </c>
      <c r="C9" t="s">
        <v>136</v>
      </c>
      <c r="D9" t="s">
        <v>11</v>
      </c>
      <c r="E9" t="s">
        <v>14</v>
      </c>
    </row>
    <row r="10" spans="1:5" x14ac:dyDescent="0.25">
      <c r="A10">
        <v>28458</v>
      </c>
      <c r="B10" t="s">
        <v>42</v>
      </c>
      <c r="C10" t="s">
        <v>137</v>
      </c>
      <c r="D10" t="s">
        <v>11</v>
      </c>
      <c r="E10" t="s">
        <v>14</v>
      </c>
    </row>
    <row r="11" spans="1:5" x14ac:dyDescent="0.25">
      <c r="A11">
        <v>39138</v>
      </c>
      <c r="B11" t="s">
        <v>43</v>
      </c>
      <c r="C11" t="s">
        <v>165</v>
      </c>
      <c r="D11" t="s">
        <v>11</v>
      </c>
      <c r="E11" t="s">
        <v>15</v>
      </c>
    </row>
    <row r="12" spans="1:5" x14ac:dyDescent="0.25">
      <c r="A12">
        <v>27962</v>
      </c>
      <c r="B12" t="s">
        <v>44</v>
      </c>
      <c r="C12" t="s">
        <v>166</v>
      </c>
      <c r="D12" t="s">
        <v>11</v>
      </c>
      <c r="E12" t="s">
        <v>16</v>
      </c>
    </row>
    <row r="13" spans="1:5" x14ac:dyDescent="0.25">
      <c r="A13">
        <v>27963</v>
      </c>
      <c r="B13" t="s">
        <v>45</v>
      </c>
      <c r="C13" t="s">
        <v>167</v>
      </c>
      <c r="D13" t="s">
        <v>11</v>
      </c>
      <c r="E13" t="s">
        <v>16</v>
      </c>
    </row>
    <row r="14" spans="1:5" x14ac:dyDescent="0.25">
      <c r="A14">
        <v>27964</v>
      </c>
      <c r="B14" t="s">
        <v>46</v>
      </c>
      <c r="C14" t="s">
        <v>168</v>
      </c>
      <c r="D14" t="s">
        <v>11</v>
      </c>
      <c r="E14" t="s">
        <v>16</v>
      </c>
    </row>
    <row r="15" spans="1:5" x14ac:dyDescent="0.25">
      <c r="A15">
        <v>27965</v>
      </c>
      <c r="B15" t="s">
        <v>47</v>
      </c>
      <c r="C15" t="s">
        <v>169</v>
      </c>
      <c r="D15" t="s">
        <v>11</v>
      </c>
      <c r="E15" t="s">
        <v>16</v>
      </c>
    </row>
    <row r="16" spans="1:5" x14ac:dyDescent="0.25">
      <c r="A16">
        <v>35271</v>
      </c>
      <c r="B16" t="s">
        <v>48</v>
      </c>
      <c r="C16" t="s">
        <v>170</v>
      </c>
      <c r="D16" t="s">
        <v>11</v>
      </c>
      <c r="E16" t="s">
        <v>16</v>
      </c>
    </row>
    <row r="17" spans="1:5" x14ac:dyDescent="0.25">
      <c r="A17">
        <v>35272</v>
      </c>
      <c r="B17" t="s">
        <v>49</v>
      </c>
      <c r="C17" t="s">
        <v>171</v>
      </c>
      <c r="D17" t="s">
        <v>11</v>
      </c>
      <c r="E17" t="s">
        <v>16</v>
      </c>
    </row>
    <row r="18" spans="1:5" x14ac:dyDescent="0.25">
      <c r="A18">
        <v>35274</v>
      </c>
      <c r="B18" t="s">
        <v>50</v>
      </c>
      <c r="C18" t="s">
        <v>172</v>
      </c>
      <c r="D18" t="s">
        <v>11</v>
      </c>
      <c r="E18" t="s">
        <v>16</v>
      </c>
    </row>
    <row r="19" spans="1:5" x14ac:dyDescent="0.25">
      <c r="A19">
        <v>46226</v>
      </c>
      <c r="B19" t="s">
        <v>51</v>
      </c>
      <c r="C19" t="s">
        <v>0</v>
      </c>
      <c r="D19" t="s">
        <v>11</v>
      </c>
      <c r="E19" t="s">
        <v>17</v>
      </c>
    </row>
    <row r="20" spans="1:5" x14ac:dyDescent="0.25">
      <c r="A20">
        <v>27972</v>
      </c>
      <c r="B20" t="s">
        <v>52</v>
      </c>
      <c r="C20" t="s">
        <v>173</v>
      </c>
      <c r="D20" t="s">
        <v>11</v>
      </c>
      <c r="E20" t="s">
        <v>18</v>
      </c>
    </row>
    <row r="21" spans="1:5" x14ac:dyDescent="0.25">
      <c r="A21">
        <v>37133</v>
      </c>
      <c r="B21" t="s">
        <v>53</v>
      </c>
      <c r="C21" t="s">
        <v>138</v>
      </c>
      <c r="D21" t="s">
        <v>11</v>
      </c>
      <c r="E21" t="s">
        <v>19</v>
      </c>
    </row>
    <row r="22" spans="1:5" x14ac:dyDescent="0.25">
      <c r="A22">
        <v>37134</v>
      </c>
      <c r="B22" t="s">
        <v>54</v>
      </c>
      <c r="C22" t="s">
        <v>139</v>
      </c>
      <c r="D22" t="s">
        <v>11</v>
      </c>
      <c r="E22" t="s">
        <v>19</v>
      </c>
    </row>
    <row r="23" spans="1:5" x14ac:dyDescent="0.25">
      <c r="A23">
        <v>36854</v>
      </c>
      <c r="B23" t="s">
        <v>55</v>
      </c>
      <c r="C23" t="s">
        <v>174</v>
      </c>
      <c r="D23" t="s">
        <v>11</v>
      </c>
      <c r="E23" t="s">
        <v>20</v>
      </c>
    </row>
    <row r="24" spans="1:5" x14ac:dyDescent="0.25">
      <c r="A24">
        <v>36850</v>
      </c>
      <c r="B24" t="s">
        <v>56</v>
      </c>
      <c r="C24" t="s">
        <v>175</v>
      </c>
      <c r="D24" t="s">
        <v>11</v>
      </c>
      <c r="E24" t="s">
        <v>20</v>
      </c>
    </row>
    <row r="25" spans="1:5" x14ac:dyDescent="0.25">
      <c r="A25">
        <v>36843</v>
      </c>
      <c r="B25" t="s">
        <v>57</v>
      </c>
      <c r="C25" t="s">
        <v>176</v>
      </c>
      <c r="D25" t="s">
        <v>11</v>
      </c>
      <c r="E25" t="s">
        <v>20</v>
      </c>
    </row>
    <row r="26" spans="1:5" x14ac:dyDescent="0.25">
      <c r="A26">
        <v>36791</v>
      </c>
      <c r="B26" t="s">
        <v>58</v>
      </c>
      <c r="C26" t="s">
        <v>177</v>
      </c>
      <c r="D26" t="s">
        <v>11</v>
      </c>
      <c r="E26" t="s">
        <v>20</v>
      </c>
    </row>
    <row r="27" spans="1:5" x14ac:dyDescent="0.25">
      <c r="A27">
        <v>36788</v>
      </c>
      <c r="B27" t="s">
        <v>59</v>
      </c>
      <c r="C27" t="s">
        <v>178</v>
      </c>
      <c r="D27" t="s">
        <v>11</v>
      </c>
      <c r="E27" t="s">
        <v>20</v>
      </c>
    </row>
    <row r="28" spans="1:5" x14ac:dyDescent="0.25">
      <c r="A28">
        <v>36796</v>
      </c>
      <c r="B28" t="s">
        <v>60</v>
      </c>
      <c r="C28" t="s">
        <v>179</v>
      </c>
      <c r="D28" t="s">
        <v>11</v>
      </c>
      <c r="E28" t="s">
        <v>20</v>
      </c>
    </row>
    <row r="29" spans="1:5" x14ac:dyDescent="0.25">
      <c r="A29">
        <v>36809</v>
      </c>
      <c r="B29" t="s">
        <v>61</v>
      </c>
      <c r="C29" t="s">
        <v>180</v>
      </c>
      <c r="D29" t="s">
        <v>11</v>
      </c>
      <c r="E29" t="s">
        <v>20</v>
      </c>
    </row>
    <row r="30" spans="1:5" x14ac:dyDescent="0.25">
      <c r="A30">
        <v>36806</v>
      </c>
      <c r="B30" t="s">
        <v>62</v>
      </c>
      <c r="C30" t="s">
        <v>181</v>
      </c>
      <c r="D30" t="s">
        <v>11</v>
      </c>
      <c r="E30" t="s">
        <v>20</v>
      </c>
    </row>
    <row r="31" spans="1:5" x14ac:dyDescent="0.25">
      <c r="A31">
        <v>36823</v>
      </c>
      <c r="B31" t="s">
        <v>63</v>
      </c>
      <c r="C31" t="s">
        <v>182</v>
      </c>
      <c r="D31" t="s">
        <v>11</v>
      </c>
      <c r="E31" t="s">
        <v>20</v>
      </c>
    </row>
    <row r="32" spans="1:5" x14ac:dyDescent="0.25">
      <c r="A32">
        <v>36836</v>
      </c>
      <c r="B32" t="s">
        <v>64</v>
      </c>
      <c r="C32" t="s">
        <v>183</v>
      </c>
      <c r="D32" t="s">
        <v>11</v>
      </c>
      <c r="E32" t="s">
        <v>20</v>
      </c>
    </row>
    <row r="33" spans="1:5" x14ac:dyDescent="0.25">
      <c r="A33">
        <v>36835</v>
      </c>
      <c r="B33" t="s">
        <v>65</v>
      </c>
      <c r="C33" t="s">
        <v>184</v>
      </c>
      <c r="D33" t="s">
        <v>11</v>
      </c>
      <c r="E33" t="s">
        <v>20</v>
      </c>
    </row>
    <row r="34" spans="1:5" x14ac:dyDescent="0.25">
      <c r="A34">
        <v>36838</v>
      </c>
      <c r="B34" t="s">
        <v>66</v>
      </c>
      <c r="C34" t="s">
        <v>185</v>
      </c>
      <c r="D34" t="s">
        <v>11</v>
      </c>
      <c r="E34" t="s">
        <v>20</v>
      </c>
    </row>
    <row r="35" spans="1:5" x14ac:dyDescent="0.25">
      <c r="A35">
        <v>36837</v>
      </c>
      <c r="B35" t="s">
        <v>67</v>
      </c>
      <c r="C35" t="s">
        <v>186</v>
      </c>
      <c r="D35" t="s">
        <v>11</v>
      </c>
      <c r="E35" t="s">
        <v>20</v>
      </c>
    </row>
    <row r="36" spans="1:5" x14ac:dyDescent="0.25">
      <c r="A36">
        <v>36787</v>
      </c>
      <c r="B36" t="s">
        <v>68</v>
      </c>
      <c r="C36" t="s">
        <v>187</v>
      </c>
      <c r="D36" t="s">
        <v>11</v>
      </c>
      <c r="E36" t="s">
        <v>20</v>
      </c>
    </row>
    <row r="37" spans="1:5" x14ac:dyDescent="0.25">
      <c r="A37">
        <v>36570</v>
      </c>
      <c r="B37" t="s">
        <v>69</v>
      </c>
      <c r="C37" t="s">
        <v>188</v>
      </c>
      <c r="D37" t="s">
        <v>11</v>
      </c>
      <c r="E37" t="s">
        <v>21</v>
      </c>
    </row>
    <row r="38" spans="1:5" x14ac:dyDescent="0.25">
      <c r="A38">
        <v>37139</v>
      </c>
      <c r="B38" t="s">
        <v>70</v>
      </c>
      <c r="C38" t="s">
        <v>140</v>
      </c>
      <c r="D38" t="s">
        <v>11</v>
      </c>
      <c r="E38" t="s">
        <v>19</v>
      </c>
    </row>
    <row r="39" spans="1:5" x14ac:dyDescent="0.25">
      <c r="A39">
        <v>37140</v>
      </c>
      <c r="B39" t="s">
        <v>71</v>
      </c>
      <c r="C39" t="s">
        <v>141</v>
      </c>
      <c r="D39" t="s">
        <v>11</v>
      </c>
      <c r="E39" t="s">
        <v>19</v>
      </c>
    </row>
    <row r="40" spans="1:5" x14ac:dyDescent="0.25">
      <c r="A40">
        <v>37141</v>
      </c>
      <c r="B40" t="s">
        <v>72</v>
      </c>
      <c r="C40" t="s">
        <v>142</v>
      </c>
      <c r="D40" t="s">
        <v>11</v>
      </c>
      <c r="E40" t="s">
        <v>19</v>
      </c>
    </row>
    <row r="41" spans="1:5" x14ac:dyDescent="0.25">
      <c r="A41">
        <v>14366</v>
      </c>
      <c r="B41" t="s">
        <v>73</v>
      </c>
      <c r="C41" t="s">
        <v>143</v>
      </c>
      <c r="D41" t="s">
        <v>11</v>
      </c>
      <c r="E41" t="s">
        <v>22</v>
      </c>
    </row>
    <row r="42" spans="1:5" x14ac:dyDescent="0.25">
      <c r="A42">
        <v>14367</v>
      </c>
      <c r="B42" t="s">
        <v>74</v>
      </c>
      <c r="C42" t="s">
        <v>144</v>
      </c>
      <c r="D42" t="s">
        <v>11</v>
      </c>
      <c r="E42" t="s">
        <v>22</v>
      </c>
    </row>
    <row r="43" spans="1:5" x14ac:dyDescent="0.25">
      <c r="A43">
        <v>34810</v>
      </c>
      <c r="B43" t="s">
        <v>75</v>
      </c>
      <c r="C43" t="s">
        <v>145</v>
      </c>
      <c r="D43" t="s">
        <v>11</v>
      </c>
      <c r="E43" t="s">
        <v>22</v>
      </c>
    </row>
    <row r="44" spans="1:5" x14ac:dyDescent="0.25">
      <c r="A44">
        <v>14365</v>
      </c>
      <c r="B44" t="s">
        <v>4</v>
      </c>
      <c r="C44" t="s">
        <v>146</v>
      </c>
      <c r="D44" t="s">
        <v>11</v>
      </c>
      <c r="E44" t="s">
        <v>22</v>
      </c>
    </row>
    <row r="45" spans="1:5" x14ac:dyDescent="0.25">
      <c r="A45">
        <v>13837</v>
      </c>
      <c r="B45" t="s">
        <v>76</v>
      </c>
      <c r="C45" t="s">
        <v>147</v>
      </c>
      <c r="D45" t="s">
        <v>11</v>
      </c>
      <c r="E45" t="s">
        <v>23</v>
      </c>
    </row>
    <row r="46" spans="1:5" x14ac:dyDescent="0.25">
      <c r="A46">
        <v>13838</v>
      </c>
      <c r="B46" t="s">
        <v>77</v>
      </c>
      <c r="C46" t="s">
        <v>148</v>
      </c>
      <c r="D46" t="s">
        <v>11</v>
      </c>
      <c r="E46" t="s">
        <v>23</v>
      </c>
    </row>
    <row r="47" spans="1:5" x14ac:dyDescent="0.25">
      <c r="A47">
        <v>13851</v>
      </c>
      <c r="B47" t="s">
        <v>78</v>
      </c>
      <c r="C47" t="s">
        <v>189</v>
      </c>
      <c r="D47" t="s">
        <v>11</v>
      </c>
      <c r="E47" t="s">
        <v>24</v>
      </c>
    </row>
    <row r="48" spans="1:5" x14ac:dyDescent="0.25">
      <c r="A48">
        <v>13852</v>
      </c>
      <c r="B48" t="s">
        <v>79</v>
      </c>
      <c r="C48" t="s">
        <v>190</v>
      </c>
      <c r="D48" t="s">
        <v>11</v>
      </c>
      <c r="E48" t="s">
        <v>24</v>
      </c>
    </row>
    <row r="49" spans="1:5" x14ac:dyDescent="0.25">
      <c r="A49">
        <v>43786</v>
      </c>
      <c r="B49" t="s">
        <v>80</v>
      </c>
      <c r="C49" t="s">
        <v>191</v>
      </c>
      <c r="D49" t="s">
        <v>11</v>
      </c>
      <c r="E49" t="s">
        <v>25</v>
      </c>
    </row>
    <row r="50" spans="1:5" x14ac:dyDescent="0.25">
      <c r="A50">
        <v>43833</v>
      </c>
      <c r="B50" t="s">
        <v>81</v>
      </c>
      <c r="C50" t="s">
        <v>192</v>
      </c>
      <c r="D50" t="s">
        <v>11</v>
      </c>
      <c r="E50" t="s">
        <v>25</v>
      </c>
    </row>
    <row r="51" spans="1:5" x14ac:dyDescent="0.25">
      <c r="A51">
        <v>43832</v>
      </c>
      <c r="B51" t="s">
        <v>82</v>
      </c>
      <c r="C51" t="s">
        <v>193</v>
      </c>
      <c r="D51" t="s">
        <v>11</v>
      </c>
      <c r="E51" t="s">
        <v>25</v>
      </c>
    </row>
    <row r="52" spans="1:5" x14ac:dyDescent="0.25">
      <c r="A52">
        <v>43831</v>
      </c>
      <c r="B52" t="s">
        <v>83</v>
      </c>
      <c r="C52" t="s">
        <v>194</v>
      </c>
      <c r="D52" t="s">
        <v>11</v>
      </c>
      <c r="E52" t="s">
        <v>25</v>
      </c>
    </row>
    <row r="53" spans="1:5" x14ac:dyDescent="0.25">
      <c r="A53">
        <v>43828</v>
      </c>
      <c r="B53" t="s">
        <v>84</v>
      </c>
      <c r="C53" t="s">
        <v>195</v>
      </c>
      <c r="D53" t="s">
        <v>11</v>
      </c>
      <c r="E53" t="s">
        <v>25</v>
      </c>
    </row>
    <row r="54" spans="1:5" x14ac:dyDescent="0.25">
      <c r="A54">
        <v>43834</v>
      </c>
      <c r="B54" t="s">
        <v>85</v>
      </c>
      <c r="C54" t="s">
        <v>196</v>
      </c>
      <c r="D54" t="s">
        <v>11</v>
      </c>
      <c r="E54" t="s">
        <v>25</v>
      </c>
    </row>
    <row r="55" spans="1:5" x14ac:dyDescent="0.25">
      <c r="A55">
        <v>43830</v>
      </c>
      <c r="B55" t="s">
        <v>86</v>
      </c>
      <c r="C55" t="s">
        <v>197</v>
      </c>
      <c r="D55" t="s">
        <v>11</v>
      </c>
      <c r="E55" t="s">
        <v>25</v>
      </c>
    </row>
    <row r="56" spans="1:5" x14ac:dyDescent="0.25">
      <c r="A56">
        <v>43839</v>
      </c>
      <c r="B56" t="s">
        <v>87</v>
      </c>
      <c r="C56" t="s">
        <v>198</v>
      </c>
      <c r="D56" t="s">
        <v>11</v>
      </c>
      <c r="E56" t="s">
        <v>25</v>
      </c>
    </row>
    <row r="57" spans="1:5" x14ac:dyDescent="0.25">
      <c r="A57">
        <v>43838</v>
      </c>
      <c r="B57" t="s">
        <v>88</v>
      </c>
      <c r="C57" t="s">
        <v>199</v>
      </c>
      <c r="D57" t="s">
        <v>11</v>
      </c>
      <c r="E57" t="s">
        <v>25</v>
      </c>
    </row>
    <row r="58" spans="1:5" x14ac:dyDescent="0.25">
      <c r="A58">
        <v>43837</v>
      </c>
      <c r="B58" t="s">
        <v>89</v>
      </c>
      <c r="C58" t="s">
        <v>200</v>
      </c>
      <c r="D58" t="s">
        <v>11</v>
      </c>
      <c r="E58" t="s">
        <v>25</v>
      </c>
    </row>
    <row r="59" spans="1:5" x14ac:dyDescent="0.25">
      <c r="A59">
        <v>43835</v>
      </c>
      <c r="B59" t="s">
        <v>90</v>
      </c>
      <c r="C59" t="s">
        <v>201</v>
      </c>
      <c r="D59" t="s">
        <v>11</v>
      </c>
      <c r="E59" t="s">
        <v>25</v>
      </c>
    </row>
    <row r="60" spans="1:5" x14ac:dyDescent="0.25">
      <c r="A60">
        <v>43840</v>
      </c>
      <c r="B60" t="s">
        <v>91</v>
      </c>
      <c r="C60" t="s">
        <v>202</v>
      </c>
      <c r="D60" t="s">
        <v>11</v>
      </c>
      <c r="E60" t="s">
        <v>25</v>
      </c>
    </row>
    <row r="61" spans="1:5" x14ac:dyDescent="0.25">
      <c r="A61">
        <v>43836</v>
      </c>
      <c r="B61" t="s">
        <v>92</v>
      </c>
      <c r="C61" t="s">
        <v>203</v>
      </c>
      <c r="D61" t="s">
        <v>11</v>
      </c>
      <c r="E61" t="s">
        <v>25</v>
      </c>
    </row>
    <row r="62" spans="1:5" x14ac:dyDescent="0.25">
      <c r="A62">
        <v>33117</v>
      </c>
      <c r="B62" t="s">
        <v>93</v>
      </c>
      <c r="C62" t="s">
        <v>149</v>
      </c>
      <c r="D62" t="s">
        <v>11</v>
      </c>
      <c r="E62" t="s">
        <v>23</v>
      </c>
    </row>
    <row r="63" spans="1:5" x14ac:dyDescent="0.25">
      <c r="A63">
        <v>33122</v>
      </c>
      <c r="B63" t="s">
        <v>94</v>
      </c>
      <c r="C63" t="s">
        <v>150</v>
      </c>
      <c r="D63" t="s">
        <v>11</v>
      </c>
      <c r="E63" t="s">
        <v>23</v>
      </c>
    </row>
    <row r="64" spans="1:5" x14ac:dyDescent="0.25">
      <c r="A64">
        <v>33118</v>
      </c>
      <c r="B64" t="s">
        <v>95</v>
      </c>
      <c r="C64" t="s">
        <v>151</v>
      </c>
      <c r="D64" t="s">
        <v>11</v>
      </c>
      <c r="E64" t="s">
        <v>23</v>
      </c>
    </row>
    <row r="65" spans="1:5" x14ac:dyDescent="0.25">
      <c r="A65">
        <v>23550</v>
      </c>
      <c r="B65" t="s">
        <v>96</v>
      </c>
      <c r="C65" t="s">
        <v>152</v>
      </c>
      <c r="D65" t="s">
        <v>11</v>
      </c>
      <c r="E65" t="s">
        <v>26</v>
      </c>
    </row>
    <row r="66" spans="1:5" x14ac:dyDescent="0.25">
      <c r="A66">
        <v>23551</v>
      </c>
      <c r="B66" t="s">
        <v>97</v>
      </c>
      <c r="C66" t="s">
        <v>153</v>
      </c>
      <c r="D66" t="s">
        <v>11</v>
      </c>
      <c r="E66" t="s">
        <v>26</v>
      </c>
    </row>
    <row r="67" spans="1:5" x14ac:dyDescent="0.25">
      <c r="A67">
        <v>21465</v>
      </c>
      <c r="B67" t="s">
        <v>98</v>
      </c>
      <c r="C67" t="s">
        <v>154</v>
      </c>
      <c r="D67" t="s">
        <v>11</v>
      </c>
      <c r="E67" t="s">
        <v>26</v>
      </c>
    </row>
    <row r="68" spans="1:5" x14ac:dyDescent="0.25">
      <c r="A68">
        <v>21466</v>
      </c>
      <c r="B68" t="s">
        <v>99</v>
      </c>
      <c r="C68" t="s">
        <v>155</v>
      </c>
      <c r="D68" t="s">
        <v>11</v>
      </c>
      <c r="E68" t="s">
        <v>26</v>
      </c>
    </row>
    <row r="69" spans="1:5" x14ac:dyDescent="0.25">
      <c r="A69">
        <v>37363</v>
      </c>
      <c r="B69" t="s">
        <v>100</v>
      </c>
      <c r="C69" t="s">
        <v>156</v>
      </c>
      <c r="D69" t="s">
        <v>11</v>
      </c>
      <c r="E69" t="s">
        <v>14</v>
      </c>
    </row>
    <row r="70" spans="1:5" x14ac:dyDescent="0.25">
      <c r="A70">
        <v>24688</v>
      </c>
      <c r="B70" t="s">
        <v>101</v>
      </c>
      <c r="C70" t="s">
        <v>204</v>
      </c>
      <c r="D70" t="s">
        <v>11</v>
      </c>
      <c r="E70" t="s">
        <v>27</v>
      </c>
    </row>
    <row r="71" spans="1:5" x14ac:dyDescent="0.25">
      <c r="A71">
        <v>28355</v>
      </c>
      <c r="B71" t="s">
        <v>102</v>
      </c>
      <c r="C71" t="s">
        <v>205</v>
      </c>
      <c r="D71" t="s">
        <v>11</v>
      </c>
      <c r="E71" t="s">
        <v>27</v>
      </c>
    </row>
    <row r="72" spans="1:5" x14ac:dyDescent="0.25">
      <c r="A72">
        <v>28353</v>
      </c>
      <c r="B72" t="s">
        <v>103</v>
      </c>
      <c r="C72" t="s">
        <v>206</v>
      </c>
      <c r="D72" t="s">
        <v>11</v>
      </c>
      <c r="E72" t="s">
        <v>27</v>
      </c>
    </row>
    <row r="73" spans="1:5" x14ac:dyDescent="0.25">
      <c r="A73">
        <v>24689</v>
      </c>
      <c r="B73" t="s">
        <v>104</v>
      </c>
      <c r="C73" t="s">
        <v>207</v>
      </c>
      <c r="D73" t="s">
        <v>11</v>
      </c>
      <c r="E73" t="s">
        <v>27</v>
      </c>
    </row>
    <row r="74" spans="1:5" x14ac:dyDescent="0.25">
      <c r="A74">
        <v>24687</v>
      </c>
      <c r="B74" t="s">
        <v>105</v>
      </c>
      <c r="C74" t="s">
        <v>208</v>
      </c>
      <c r="D74" t="s">
        <v>11</v>
      </c>
      <c r="E74" t="s">
        <v>27</v>
      </c>
    </row>
    <row r="75" spans="1:5" x14ac:dyDescent="0.25">
      <c r="A75">
        <v>24696</v>
      </c>
      <c r="B75" t="s">
        <v>106</v>
      </c>
      <c r="C75" t="s">
        <v>209</v>
      </c>
      <c r="D75" t="s">
        <v>11</v>
      </c>
      <c r="E75" t="s">
        <v>27</v>
      </c>
    </row>
    <row r="76" spans="1:5" x14ac:dyDescent="0.25">
      <c r="A76">
        <v>24698</v>
      </c>
      <c r="B76" t="s">
        <v>107</v>
      </c>
      <c r="C76" t="s">
        <v>210</v>
      </c>
      <c r="D76" t="s">
        <v>11</v>
      </c>
      <c r="E76" t="s">
        <v>27</v>
      </c>
    </row>
    <row r="77" spans="1:5" x14ac:dyDescent="0.25">
      <c r="A77">
        <v>28358</v>
      </c>
      <c r="B77" t="s">
        <v>108</v>
      </c>
      <c r="C77" t="s">
        <v>211</v>
      </c>
      <c r="D77" t="s">
        <v>11</v>
      </c>
      <c r="E77" t="s">
        <v>27</v>
      </c>
    </row>
    <row r="78" spans="1:5" x14ac:dyDescent="0.25">
      <c r="A78">
        <v>24694</v>
      </c>
      <c r="B78" t="s">
        <v>109</v>
      </c>
      <c r="C78" t="s">
        <v>212</v>
      </c>
      <c r="D78" t="s">
        <v>11</v>
      </c>
      <c r="E78" t="s">
        <v>27</v>
      </c>
    </row>
    <row r="79" spans="1:5" x14ac:dyDescent="0.25">
      <c r="A79">
        <v>24692</v>
      </c>
      <c r="B79" t="s">
        <v>110</v>
      </c>
      <c r="C79" t="s">
        <v>213</v>
      </c>
      <c r="D79" t="s">
        <v>11</v>
      </c>
      <c r="E79" t="s">
        <v>27</v>
      </c>
    </row>
    <row r="80" spans="1:5" x14ac:dyDescent="0.25">
      <c r="A80">
        <v>24691</v>
      </c>
      <c r="B80" t="s">
        <v>111</v>
      </c>
      <c r="C80" t="s">
        <v>214</v>
      </c>
      <c r="D80" t="s">
        <v>11</v>
      </c>
      <c r="E80" t="s">
        <v>27</v>
      </c>
    </row>
    <row r="81" spans="1:5" x14ac:dyDescent="0.25">
      <c r="A81">
        <v>16080</v>
      </c>
      <c r="B81" t="s">
        <v>112</v>
      </c>
      <c r="C81" t="s">
        <v>215</v>
      </c>
      <c r="D81" t="s">
        <v>11</v>
      </c>
      <c r="E81" t="s">
        <v>28</v>
      </c>
    </row>
    <row r="82" spans="1:5" x14ac:dyDescent="0.25">
      <c r="A82">
        <v>36493</v>
      </c>
      <c r="B82" t="s">
        <v>113</v>
      </c>
      <c r="C82" t="s">
        <v>216</v>
      </c>
      <c r="D82" t="s">
        <v>11</v>
      </c>
      <c r="E82" t="s">
        <v>28</v>
      </c>
    </row>
    <row r="83" spans="1:5" x14ac:dyDescent="0.25">
      <c r="A83">
        <v>16082</v>
      </c>
      <c r="B83" t="s">
        <v>114</v>
      </c>
      <c r="C83" t="s">
        <v>217</v>
      </c>
      <c r="D83" t="s">
        <v>11</v>
      </c>
      <c r="E83" t="s">
        <v>28</v>
      </c>
    </row>
    <row r="84" spans="1:5" x14ac:dyDescent="0.25">
      <c r="A84">
        <v>32967</v>
      </c>
      <c r="B84" t="s">
        <v>115</v>
      </c>
      <c r="C84" t="s">
        <v>218</v>
      </c>
      <c r="D84" t="s">
        <v>11</v>
      </c>
      <c r="E84" t="s">
        <v>29</v>
      </c>
    </row>
    <row r="85" spans="1:5" x14ac:dyDescent="0.25">
      <c r="A85">
        <v>32969</v>
      </c>
      <c r="B85" t="s">
        <v>116</v>
      </c>
      <c r="C85" t="s">
        <v>219</v>
      </c>
      <c r="D85" t="s">
        <v>11</v>
      </c>
      <c r="E85" t="s">
        <v>29</v>
      </c>
    </row>
    <row r="86" spans="1:5" x14ac:dyDescent="0.25">
      <c r="A86">
        <v>32966</v>
      </c>
      <c r="B86" t="s">
        <v>117</v>
      </c>
      <c r="C86" t="s">
        <v>220</v>
      </c>
      <c r="D86" t="s">
        <v>11</v>
      </c>
      <c r="E86" t="s">
        <v>29</v>
      </c>
    </row>
    <row r="87" spans="1:5" x14ac:dyDescent="0.25">
      <c r="A87">
        <v>32968</v>
      </c>
      <c r="B87" t="s">
        <v>118</v>
      </c>
      <c r="C87" t="s">
        <v>221</v>
      </c>
      <c r="D87" t="s">
        <v>11</v>
      </c>
      <c r="E87" t="s">
        <v>29</v>
      </c>
    </row>
    <row r="88" spans="1:5" x14ac:dyDescent="0.25">
      <c r="A88">
        <v>35269</v>
      </c>
      <c r="B88" t="s">
        <v>119</v>
      </c>
      <c r="C88" t="s">
        <v>1</v>
      </c>
      <c r="D88" t="s">
        <v>11</v>
      </c>
      <c r="E88" t="s">
        <v>16</v>
      </c>
    </row>
    <row r="89" spans="1:5" x14ac:dyDescent="0.25">
      <c r="A89">
        <v>36762</v>
      </c>
      <c r="B89" t="s">
        <v>120</v>
      </c>
      <c r="C89" t="s">
        <v>2</v>
      </c>
      <c r="D89" t="s">
        <v>11</v>
      </c>
      <c r="E89" t="s">
        <v>30</v>
      </c>
    </row>
    <row r="90" spans="1:5" x14ac:dyDescent="0.25">
      <c r="A90">
        <v>36766</v>
      </c>
      <c r="B90" t="s">
        <v>121</v>
      </c>
      <c r="C90" t="s">
        <v>222</v>
      </c>
      <c r="D90" t="s">
        <v>11</v>
      </c>
      <c r="E90" t="s">
        <v>31</v>
      </c>
    </row>
    <row r="91" spans="1:5" x14ac:dyDescent="0.25">
      <c r="A91">
        <v>36769</v>
      </c>
      <c r="B91" t="s">
        <v>122</v>
      </c>
      <c r="C91" t="s">
        <v>223</v>
      </c>
      <c r="D91" t="s">
        <v>11</v>
      </c>
      <c r="E91" t="s">
        <v>32</v>
      </c>
    </row>
    <row r="92" spans="1:5" x14ac:dyDescent="0.25">
      <c r="A92">
        <v>7887</v>
      </c>
      <c r="B92" t="s">
        <v>123</v>
      </c>
      <c r="C92" t="s">
        <v>224</v>
      </c>
      <c r="D92" t="s">
        <v>11</v>
      </c>
      <c r="E92" t="s">
        <v>30</v>
      </c>
    </row>
    <row r="93" spans="1:5" x14ac:dyDescent="0.25">
      <c r="A93">
        <v>35763</v>
      </c>
      <c r="B93" t="s">
        <v>124</v>
      </c>
      <c r="C93" t="s">
        <v>225</v>
      </c>
      <c r="D93" t="s">
        <v>11</v>
      </c>
      <c r="E93" t="s">
        <v>23</v>
      </c>
    </row>
    <row r="94" spans="1:5" x14ac:dyDescent="0.25">
      <c r="A94">
        <v>11070</v>
      </c>
      <c r="B94" t="s">
        <v>125</v>
      </c>
      <c r="C94" t="s">
        <v>226</v>
      </c>
      <c r="D94" t="s">
        <v>11</v>
      </c>
      <c r="E94" t="s">
        <v>23</v>
      </c>
    </row>
    <row r="95" spans="1:5" x14ac:dyDescent="0.25">
      <c r="A95">
        <v>35765</v>
      </c>
      <c r="B95" t="s">
        <v>126</v>
      </c>
      <c r="C95" t="s">
        <v>227</v>
      </c>
      <c r="D95" t="s">
        <v>11</v>
      </c>
      <c r="E95" t="s">
        <v>23</v>
      </c>
    </row>
    <row r="96" spans="1:5" x14ac:dyDescent="0.25">
      <c r="A96">
        <v>11051</v>
      </c>
      <c r="B96" t="s">
        <v>127</v>
      </c>
      <c r="C96" t="s">
        <v>157</v>
      </c>
      <c r="D96" t="s">
        <v>11</v>
      </c>
      <c r="E96" t="s">
        <v>12</v>
      </c>
    </row>
    <row r="97" spans="1:5" x14ac:dyDescent="0.25">
      <c r="A97">
        <v>11045</v>
      </c>
      <c r="B97" t="s">
        <v>128</v>
      </c>
      <c r="C97" t="s">
        <v>158</v>
      </c>
      <c r="D97" t="s">
        <v>11</v>
      </c>
      <c r="E97" t="s">
        <v>12</v>
      </c>
    </row>
    <row r="98" spans="1:5" x14ac:dyDescent="0.25">
      <c r="A98">
        <v>11048</v>
      </c>
      <c r="B98" t="s">
        <v>129</v>
      </c>
      <c r="C98" t="s">
        <v>159</v>
      </c>
      <c r="D98" t="s">
        <v>11</v>
      </c>
      <c r="E98" t="s">
        <v>12</v>
      </c>
    </row>
    <row r="99" spans="1:5" x14ac:dyDescent="0.25">
      <c r="A99">
        <v>11055</v>
      </c>
      <c r="B99" t="s">
        <v>130</v>
      </c>
      <c r="C99" t="s">
        <v>160</v>
      </c>
      <c r="D99" t="s">
        <v>11</v>
      </c>
      <c r="E99" t="s">
        <v>12</v>
      </c>
    </row>
    <row r="100" spans="1:5" x14ac:dyDescent="0.25">
      <c r="A100">
        <v>24639</v>
      </c>
      <c r="B100" t="s">
        <v>131</v>
      </c>
      <c r="C100" t="s">
        <v>228</v>
      </c>
      <c r="D100" t="s">
        <v>11</v>
      </c>
      <c r="E100" t="s">
        <v>33</v>
      </c>
    </row>
    <row r="101" spans="1:5" x14ac:dyDescent="0.25">
      <c r="A101">
        <v>24638</v>
      </c>
      <c r="B101" t="s">
        <v>132</v>
      </c>
      <c r="C101" t="s">
        <v>229</v>
      </c>
      <c r="D101" t="s">
        <v>11</v>
      </c>
      <c r="E101" t="s">
        <v>33</v>
      </c>
    </row>
    <row r="102" spans="1:5" x14ac:dyDescent="0.25">
      <c r="A102">
        <v>14366</v>
      </c>
      <c r="B102" t="s">
        <v>73</v>
      </c>
      <c r="C102" t="s">
        <v>143</v>
      </c>
      <c r="D102" t="s">
        <v>11</v>
      </c>
      <c r="E102" t="s">
        <v>22</v>
      </c>
    </row>
    <row r="103" spans="1:5" x14ac:dyDescent="0.25">
      <c r="A103">
        <v>14367</v>
      </c>
      <c r="B103" t="s">
        <v>74</v>
      </c>
      <c r="C103" t="s">
        <v>144</v>
      </c>
      <c r="D103" t="s">
        <v>11</v>
      </c>
      <c r="E103" t="s">
        <v>22</v>
      </c>
    </row>
    <row r="104" spans="1:5" x14ac:dyDescent="0.25">
      <c r="A104">
        <v>34810</v>
      </c>
      <c r="B104" t="s">
        <v>75</v>
      </c>
      <c r="C104" t="s">
        <v>145</v>
      </c>
      <c r="D104" t="s">
        <v>11</v>
      </c>
      <c r="E104" t="s">
        <v>22</v>
      </c>
    </row>
    <row r="105" spans="1:5" x14ac:dyDescent="0.25">
      <c r="A105">
        <v>14365</v>
      </c>
      <c r="B105" t="s">
        <v>4</v>
      </c>
      <c r="C105" t="s">
        <v>146</v>
      </c>
      <c r="D105" t="s">
        <v>11</v>
      </c>
      <c r="E105" t="s">
        <v>22</v>
      </c>
    </row>
    <row r="106" spans="1:5" x14ac:dyDescent="0.25">
      <c r="A106">
        <v>34810</v>
      </c>
      <c r="B106" t="s">
        <v>75</v>
      </c>
      <c r="C106" t="s">
        <v>3</v>
      </c>
      <c r="D106" t="s">
        <v>11</v>
      </c>
      <c r="E106" t="s">
        <v>22</v>
      </c>
    </row>
    <row r="107" spans="1:5" x14ac:dyDescent="0.25">
      <c r="A107">
        <v>14365</v>
      </c>
      <c r="B107" t="s">
        <v>4</v>
      </c>
      <c r="C107" t="s">
        <v>5</v>
      </c>
      <c r="D107" t="s">
        <v>11</v>
      </c>
      <c r="E107" t="s">
        <v>22</v>
      </c>
    </row>
  </sheetData>
  <autoFilter ref="A1:E1" xr:uid="{2E2A295A-40EB-4B69-8395-ADE52B04D41D}"/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2021-03-01T13:35:17Z</dcterms:modified>
</cp:coreProperties>
</file>