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/>
  <xr:revisionPtr revIDLastSave="0" documentId="13_ncr:1_{883E0C43-D31B-4141-9348-540E395A2096}" xr6:coauthVersionLast="40" xr6:coauthVersionMax="40" xr10:uidLastSave="{00000000-0000-0000-0000-000000000000}"/>
  <bookViews>
    <workbookView xWindow="930" yWindow="0" windowWidth="22260" windowHeight="12645" xr2:uid="{00000000-000D-0000-FFFF-FFFF00000000}"/>
  </bookViews>
  <sheets>
    <sheet name="Лист1" sheetId="4" r:id="rId1"/>
  </sheets>
  <definedNames>
    <definedName name="_xlnm._FilterDatabase" localSheetId="0" hidden="1">Лист1!$B$2:$B$6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<sst xmlns="http://schemas.openxmlformats.org/spreadsheetml/2006/main" count="980" uniqueCount="492">
  <si>
    <t>До Вашої уваги  - нові надходження товарів.</t>
  </si>
  <si>
    <t>Код</t>
  </si>
  <si>
    <t>Артикул</t>
  </si>
  <si>
    <t>Найменування товару</t>
  </si>
  <si>
    <t>Торгова марка</t>
  </si>
  <si>
    <t>Група</t>
  </si>
  <si>
    <t>Засоби для очищення екранів та пластикових поверх</t>
  </si>
  <si>
    <t>AXENT</t>
  </si>
  <si>
    <t>Спрей для очищення сухостираємих дошок, 250 мл</t>
  </si>
  <si>
    <t>D5305</t>
  </si>
  <si>
    <t>Спрей для очищення екранів, 250 мл</t>
  </si>
  <si>
    <t>D5304</t>
  </si>
  <si>
    <t>Серветки для орг.техніки вологі, змінні, 100 шт.</t>
  </si>
  <si>
    <t>D5311</t>
  </si>
  <si>
    <t>Серветки для орг.техніки вологі, 100 шт.</t>
  </si>
  <si>
    <t>D5301</t>
  </si>
  <si>
    <t>Серветки для екранів вологі, змінні, 100 шт.</t>
  </si>
  <si>
    <t>D5312</t>
  </si>
  <si>
    <t>Серветки для екранів вологі, 100 шт.</t>
  </si>
  <si>
    <t>D5302</t>
  </si>
  <si>
    <t>KITE канцелярія</t>
  </si>
  <si>
    <t>HK26-405</t>
  </si>
  <si>
    <t>Зошит для нот А5, 20 л, HK</t>
  </si>
  <si>
    <t>Зошити для нот</t>
  </si>
  <si>
    <t>SP26-405</t>
  </si>
  <si>
    <t>Зошит для нот А5, 20 л, SP</t>
  </si>
  <si>
    <t>K26-1250</t>
  </si>
  <si>
    <t>Папір кольоровий одностор.  А4 (18 арк/ 9 кол), скоба, Kite</t>
  </si>
  <si>
    <t>Папір кольоровий та картон</t>
  </si>
  <si>
    <t>K-294</t>
  </si>
  <si>
    <t>Папір кольор. самоклейкий (10 арк/10 кол), А5 Kite Classic</t>
  </si>
  <si>
    <t>BC26-210</t>
  </si>
  <si>
    <t>Папка для зошитів В5 на гумці картон, BC</t>
  </si>
  <si>
    <t>Папки шкільні</t>
  </si>
  <si>
    <t>GF26-210</t>
  </si>
  <si>
    <t>Папка для зошитів В5 на гумці картон, GF</t>
  </si>
  <si>
    <t>HK26-210-1</t>
  </si>
  <si>
    <t>Папка для зошитів В5 на гумці картон, HK-1</t>
  </si>
  <si>
    <t>SP26-210</t>
  </si>
  <si>
    <t>Папка для зошитів В5 на гумці картон, SP</t>
  </si>
  <si>
    <t>Щоденники шкільні</t>
  </si>
  <si>
    <t>Щоденник шкільний, тверда обкл, світло блактиний</t>
  </si>
  <si>
    <t>K26-262-19</t>
  </si>
  <si>
    <t>Щоденник шкільний, тверда обкл, салатовий</t>
  </si>
  <si>
    <t>K26-262-16</t>
  </si>
  <si>
    <t>Щоденник шкільний, тверда обкл, графітний</t>
  </si>
  <si>
    <t>K26-262-17</t>
  </si>
  <si>
    <t>Щоденник шкільний, тверда обкл, TF</t>
  </si>
  <si>
    <t>TF26-262</t>
  </si>
  <si>
    <t>Щоденник шкільний, тверда обкл, LP-2</t>
  </si>
  <si>
    <t>LP26-262-2</t>
  </si>
  <si>
    <t>Щоденник шкільний, тверда обкл, HP-1</t>
  </si>
  <si>
    <t>HP26-262-1</t>
  </si>
  <si>
    <t>Щоденник шкільний, тверда обкл, HK-2</t>
  </si>
  <si>
    <t>HK26-262-2</t>
  </si>
  <si>
    <t>Щоденник шкільний, тверда обкл, Game</t>
  </si>
  <si>
    <t>K26-262-2</t>
  </si>
  <si>
    <t>Рюкзаки і сумки Education teens</t>
  </si>
  <si>
    <t>KITE рюкзаки</t>
  </si>
  <si>
    <t>Сумка спортивна Kite Education teens 2530-2</t>
  </si>
  <si>
    <t>K26-2530-2</t>
  </si>
  <si>
    <t>Сумка спортивна Kite Education teens 2530-1</t>
  </si>
  <si>
    <t>K25-2530-1</t>
  </si>
  <si>
    <t>K26-2530-1</t>
  </si>
  <si>
    <t>Рюкзак Kite Education teens 2721L Pink</t>
  </si>
  <si>
    <t>K26-2721L-3</t>
  </si>
  <si>
    <t>Рюкзак Kite Education teens 2721L Grey</t>
  </si>
  <si>
    <t>K26-2721L-1</t>
  </si>
  <si>
    <t>Рюкзак Kite Education teens 2721L Black</t>
  </si>
  <si>
    <t>K26-2721L-2</t>
  </si>
  <si>
    <t>Щоденник шкільний, тверда обкл, сірий</t>
  </si>
  <si>
    <t>K26-262-12</t>
  </si>
  <si>
    <t>Щоденник шкільний, тверда обкл, світло рожевий</t>
  </si>
  <si>
    <t>K26-262-14</t>
  </si>
  <si>
    <t>Щоденник шкільний, тверда обкл, рожевий</t>
  </si>
  <si>
    <t>K26-262-15</t>
  </si>
  <si>
    <t>Щоденник шкільний, тверда обкл, помаранчевий</t>
  </si>
  <si>
    <t>K26-262-18</t>
  </si>
  <si>
    <t>Щоденник шкільний, тверда обкл, зелений</t>
  </si>
  <si>
    <t>K26-262-13</t>
  </si>
  <si>
    <t>Щоденник шкільний, тверда обкл, SP-2</t>
  </si>
  <si>
    <t>SP26-262-2</t>
  </si>
  <si>
    <t>Щоденник шкільний, тверда обкл, SP-1</t>
  </si>
  <si>
    <t>SP26-262-1</t>
  </si>
  <si>
    <t>Щоденник шкільний, тверда обкл, Skaters gona skate</t>
  </si>
  <si>
    <t>K26-262-7</t>
  </si>
  <si>
    <t>Щоденник шкільний, тверда обкл, SK8</t>
  </si>
  <si>
    <t>K26-262-3</t>
  </si>
  <si>
    <t>Щоденник шкільний, тверда обкл, SB</t>
  </si>
  <si>
    <t>SB26-262</t>
  </si>
  <si>
    <t>Щоденник шкільний, тверда обкл, RL-2</t>
  </si>
  <si>
    <t>RL26-262-2</t>
  </si>
  <si>
    <t>Щоденник шкільний, тверда обкл, RL-1</t>
  </si>
  <si>
    <t>RL26-262-1</t>
  </si>
  <si>
    <t>Щоденник шкільний, тверда обкл, Red Anime</t>
  </si>
  <si>
    <t>K26-262-8</t>
  </si>
  <si>
    <t>Щоденник шкільний, тверда обкл, Play the game</t>
  </si>
  <si>
    <t>K26-262-4</t>
  </si>
  <si>
    <t>Щоденник шкільний, тверда обкл, PC</t>
  </si>
  <si>
    <t>PC26-262</t>
  </si>
  <si>
    <t>Щоденник шкільний, тверда обкл, NT</t>
  </si>
  <si>
    <t>NT26-262</t>
  </si>
  <si>
    <t>Щоденник шкільний, тверда обкл, ML</t>
  </si>
  <si>
    <t>ML26-262</t>
  </si>
  <si>
    <t>Щоденник шкільний, тверда обкл, MH</t>
  </si>
  <si>
    <t>MH26-262</t>
  </si>
  <si>
    <t>Щоденник шкільний, тверда обкл, LP-1</t>
  </si>
  <si>
    <t>LP26-262-1</t>
  </si>
  <si>
    <t>Щоденник шкільний, тверда обкл, LO</t>
  </si>
  <si>
    <t>LO26-262</t>
  </si>
  <si>
    <t>Щоденник шкільний, тверда обкл, HW</t>
  </si>
  <si>
    <t>HW26-262</t>
  </si>
  <si>
    <t>Щоденник шкільний, тверда обкл, HP-2</t>
  </si>
  <si>
    <t>HP26-262-2</t>
  </si>
  <si>
    <t>Щоденник шкільний, тверда обкл, HK-4</t>
  </si>
  <si>
    <t>HK26-262-4</t>
  </si>
  <si>
    <t>Щоденник шкільний, тверда обкл, HK-3</t>
  </si>
  <si>
    <t>HK26-262-3</t>
  </si>
  <si>
    <t>Щоденник шкільний, тверда обкл, HK-1</t>
  </si>
  <si>
    <t>HK26-262-1</t>
  </si>
  <si>
    <t>Щоденник шкільний, тверда обкл, GF</t>
  </si>
  <si>
    <t>GF26-262</t>
  </si>
  <si>
    <t>Щоденник шкільний, тверда обкл, Game on</t>
  </si>
  <si>
    <t>K26-262-5</t>
  </si>
  <si>
    <t>Щоденник шкільний, тверда обкл, Future</t>
  </si>
  <si>
    <t>K26-262-11</t>
  </si>
  <si>
    <t>Щоденник шкільний, тверда обкл, Dream</t>
  </si>
  <si>
    <t>K26-262-6</t>
  </si>
  <si>
    <t>Щоденник шкільний, тверда обкл, DC</t>
  </si>
  <si>
    <t>DC26-262</t>
  </si>
  <si>
    <t>Щоденник шкільний, тверда обкл, Cyberpunk</t>
  </si>
  <si>
    <t>K26-262-9</t>
  </si>
  <si>
    <t>Щоденник шкільний, тверда обкл, Cuteness</t>
  </si>
  <si>
    <t>K26-262-1</t>
  </si>
  <si>
    <t>Щоденник шкільний, тверда обкл, CR</t>
  </si>
  <si>
    <t>CR26-262</t>
  </si>
  <si>
    <t>Щоденник шкільний, тверда обкл, Break</t>
  </si>
  <si>
    <t>K26-262-10</t>
  </si>
  <si>
    <t>Щоденник шкільний, тверда обкл, BC</t>
  </si>
  <si>
    <t>BC26-262</t>
  </si>
  <si>
    <t>Щоденник шкільний, тверда обкл, AT</t>
  </si>
  <si>
    <t>AT26-262</t>
  </si>
  <si>
    <t>Щоденник шкільний, тверда обкл, AR</t>
  </si>
  <si>
    <t>AR26-262</t>
  </si>
  <si>
    <t>Лінійки, транспортири, трикутники</t>
  </si>
  <si>
    <t>KOH-I-NOOR</t>
  </si>
  <si>
    <t>Шаблон діаметрів, димчастий</t>
  </si>
  <si>
    <t>Чорнило</t>
  </si>
  <si>
    <t>Чорнило для авторучок, 50 мл., чорні</t>
  </si>
  <si>
    <t>Чорнило для авторучок, 50 мл., сині</t>
  </si>
  <si>
    <t>Туш</t>
  </si>
  <si>
    <t>Туш художня, 20г, срібна</t>
  </si>
  <si>
    <t>Туш художня, 20г, золота</t>
  </si>
  <si>
    <t>Туш художня, 20г, bone black/вугольн. чорн</t>
  </si>
  <si>
    <t>Туш для креслення, 20г., чорна</t>
  </si>
  <si>
    <t>Туш для креслення, 20г., коричнева</t>
  </si>
  <si>
    <t>Туш для креслення, 20г., жовта</t>
  </si>
  <si>
    <t>Туш для креслення, 20г., біла</t>
  </si>
  <si>
    <t>Трикутник 45/177, безкольоровий</t>
  </si>
  <si>
    <t>Трикутник 45/177 з транспортиром, димчастий</t>
  </si>
  <si>
    <t>Трафарет пластиковий, 31х20, "Транспорт"</t>
  </si>
  <si>
    <t>9820/4</t>
  </si>
  <si>
    <t>Трафарет пластиковий, 31х20, "Сафарі"</t>
  </si>
  <si>
    <t>9820/1</t>
  </si>
  <si>
    <t>Трафарет пластиковий, 31х20, "Принцеси"</t>
  </si>
  <si>
    <t>9820/3</t>
  </si>
  <si>
    <t>Трафарет пластиковий, 31х20, "Океан"</t>
  </si>
  <si>
    <t>9820/2</t>
  </si>
  <si>
    <t>Транспортир 180/125, безкольоровий</t>
  </si>
  <si>
    <t>Транспортир 180/100, безкольоровий</t>
  </si>
  <si>
    <t>Стержні для олівців</t>
  </si>
  <si>
    <t>Стержні д/ол., 0.7 мм., В</t>
  </si>
  <si>
    <t>4162.B</t>
  </si>
  <si>
    <t>Стержні д/ол., 0.5 мм., НВ</t>
  </si>
  <si>
    <t>4152.HB</t>
  </si>
  <si>
    <t>Стержні д/ол., 0.5 мм., Н</t>
  </si>
  <si>
    <t>4152.H</t>
  </si>
  <si>
    <t>Стержні д/ол., 0.5 мм., B</t>
  </si>
  <si>
    <t>4152.B</t>
  </si>
  <si>
    <t>Стержні д/ол., 0.5 мм., 2B</t>
  </si>
  <si>
    <t>4152.2B</t>
  </si>
  <si>
    <t>Стержні д/ол., 0.3 мм., HB</t>
  </si>
  <si>
    <t>4132.HB</t>
  </si>
  <si>
    <t>Стержні кулькові</t>
  </si>
  <si>
    <t>Стержень 4441, 98 мм., 0.8 мм., синій</t>
  </si>
  <si>
    <t>Матеріали та приладдя художні</t>
  </si>
  <si>
    <t>Розтушовка для пастелі 7*120 (2 шт.)</t>
  </si>
  <si>
    <t>Розтушовка для пастелі 12*147</t>
  </si>
  <si>
    <t>Пластилін скульптурний</t>
  </si>
  <si>
    <t>Пластилін Keraplast, 300г., білий</t>
  </si>
  <si>
    <t>Пластилін Keraplast, 1000г., теракотовий</t>
  </si>
  <si>
    <t>Пластилін Keraplast, 1000г., білий</t>
  </si>
  <si>
    <t>Олівці кольорові</t>
  </si>
  <si>
    <t>Олівці худож.POLYCOLOR titanium white/титан білий</t>
  </si>
  <si>
    <t>3800/1</t>
  </si>
  <si>
    <t>Олівці худож.POLYCOLOR ivory black/айворі чорний</t>
  </si>
  <si>
    <t>3800/36</t>
  </si>
  <si>
    <t>Крейда та вугілля художні</t>
  </si>
  <si>
    <t>Олівці пастельні GIOCONDA 8827, набір24кол.,мет.уп</t>
  </si>
  <si>
    <t>8828024001PL</t>
  </si>
  <si>
    <t>Олівці пастельні GIOCONDA 8827, набір12кол.,мет.уп</t>
  </si>
  <si>
    <t>8827012005PL</t>
  </si>
  <si>
    <t>Олівці кольорові бездеревні PROGRESSO, 12 шт.</t>
  </si>
  <si>
    <t>Олівці кольорові TEENAGE, 24 кол.</t>
  </si>
  <si>
    <t>Олівці кольорові TEENAGE, 12 кол.</t>
  </si>
  <si>
    <t>Олівці кол. аквар. Mondeluz, мет.кор., 24 шт.</t>
  </si>
  <si>
    <t>Олівці кол. аквар. Mondeluz, 24 шт.</t>
  </si>
  <si>
    <t>3718024001KS</t>
  </si>
  <si>
    <t>Олівці кол. аквар. Mondeluz, 18 шт.</t>
  </si>
  <si>
    <t>3717018001KS</t>
  </si>
  <si>
    <t>Олівці кол. аквар. Mondeluz, 12 шт.</t>
  </si>
  <si>
    <t>3716012001KS</t>
  </si>
  <si>
    <t>Олівці графітні</t>
  </si>
  <si>
    <t>Олівці графітні 1500 Graphic, 5В-5Н, 12 шт.</t>
  </si>
  <si>
    <t>1502.III</t>
  </si>
  <si>
    <t>Олівці графітні 1500 Art, 8В-2Н, 12 шт.</t>
  </si>
  <si>
    <t>1502.II</t>
  </si>
  <si>
    <t>Олівці графітні 1500 8В-10Н, 24 шт.</t>
  </si>
  <si>
    <t>Олівці графітні 1500  Technic, НВ-10Н, 12 шт.</t>
  </si>
  <si>
    <t>1502.I</t>
  </si>
  <si>
    <t>Олівці аквар MONDELUZscarlet red dark/багр.тем-чер</t>
  </si>
  <si>
    <t>3720/48</t>
  </si>
  <si>
    <t>Олівці аквар MONDELUZcerulean blue/лазуровий синій</t>
  </si>
  <si>
    <t>3720/16</t>
  </si>
  <si>
    <t>Олівці аквар MONDELUZ scarlet red/багряно-червоний</t>
  </si>
  <si>
    <t>3720/47</t>
  </si>
  <si>
    <t>Олівці аквар MONDELUZ natural sienna/сієна натурал</t>
  </si>
  <si>
    <t>3720/32</t>
  </si>
  <si>
    <t>Олівці аквар MONDELUZ ivory black/айворі чорний</t>
  </si>
  <si>
    <t>3720/36</t>
  </si>
  <si>
    <t>Олівці аквар MONDELUZ azure blue/небесний синій</t>
  </si>
  <si>
    <t>3720/52</t>
  </si>
  <si>
    <t>Олівці спеціальні</t>
  </si>
  <si>
    <t>Олівець-стеклограф, 3263/6, білий</t>
  </si>
  <si>
    <t>3263/6</t>
  </si>
  <si>
    <t>Олівець-пастель GIOCONDA zinc yellow</t>
  </si>
  <si>
    <t>8820/13</t>
  </si>
  <si>
    <t>Олівець-пастель GIOCONDA viridian green light</t>
  </si>
  <si>
    <t>8820/37</t>
  </si>
  <si>
    <t>Олівець-пастель GIOCONDA van Dyck brown</t>
  </si>
  <si>
    <t>8820/43</t>
  </si>
  <si>
    <t>Олівець-пастель GIOCONDA titanium white</t>
  </si>
  <si>
    <t>8820/1</t>
  </si>
  <si>
    <t>Олівець-пастель GIOCONDA reddish orange</t>
  </si>
  <si>
    <t>8820/22</t>
  </si>
  <si>
    <t>Олівець-пастель GIOCONDA pyrrole red</t>
  </si>
  <si>
    <t>8820/170</t>
  </si>
  <si>
    <t>Олівець-пастель GIOCONDA persian red</t>
  </si>
  <si>
    <t>8820/20</t>
  </si>
  <si>
    <t>Олівець-пастель GIOCONDA permanent green</t>
  </si>
  <si>
    <t>8820/7</t>
  </si>
  <si>
    <t>Олівець-пастель GIOCONDA naples yellow</t>
  </si>
  <si>
    <t>8820/21</t>
  </si>
  <si>
    <t>Олівець-пастель GIOCONDA mouse grey</t>
  </si>
  <si>
    <t>8820/44</t>
  </si>
  <si>
    <t>Олівець-пастель GIOCONDA metal grey</t>
  </si>
  <si>
    <t>8820/17</t>
  </si>
  <si>
    <t>Олівець-пастель GIOCONDA light orange</t>
  </si>
  <si>
    <t>8820/28</t>
  </si>
  <si>
    <t>Олівець-пастель GIOCONDA light grey</t>
  </si>
  <si>
    <t>8820/35</t>
  </si>
  <si>
    <t>Олівець-пастель GIOCONDA ivory black</t>
  </si>
  <si>
    <t>8820/12</t>
  </si>
  <si>
    <t>Олівець-пастель GIOCONDA ice blue</t>
  </si>
  <si>
    <t>8820/27</t>
  </si>
  <si>
    <t>Олівець-пастель GIOCONDA fawn brown</t>
  </si>
  <si>
    <t>8820/45</t>
  </si>
  <si>
    <t>Олівець-пастель GIOCONDA english red</t>
  </si>
  <si>
    <t>8820/51</t>
  </si>
  <si>
    <t>Олівець-пастель GIOCONDA damask pink</t>
  </si>
  <si>
    <t>8820/173</t>
  </si>
  <si>
    <t>Олівець-пастель GIOCONDA cobalt blue</t>
  </si>
  <si>
    <t>8820/48</t>
  </si>
  <si>
    <t>Олівець-пастель GIOCONDA carmine red</t>
  </si>
  <si>
    <t>8820/5</t>
  </si>
  <si>
    <t>Олівець-пастель GIOCONDA caput mortuum light</t>
  </si>
  <si>
    <t>8820/11</t>
  </si>
  <si>
    <t>Олівець-пастель GIOCONDA berlin blue</t>
  </si>
  <si>
    <t>8820/26</t>
  </si>
  <si>
    <t>Олівці механічні</t>
  </si>
  <si>
    <t>Олівець цанговий Versatil 5201, 2 мм, метал.корпус</t>
  </si>
  <si>
    <t>Олівець цанговий Toison D'or 5900, 2 мм, метал.корпус</t>
  </si>
  <si>
    <t>5900CN1005KK</t>
  </si>
  <si>
    <t>Олівець цанговий 5347, 5.6 мм, пласт.корпус</t>
  </si>
  <si>
    <t>Олівець цанговий 5344 5.6 мм</t>
  </si>
  <si>
    <t>Олівець цанг. Mephisto 5301, 5,6 мм, жовт. корп.</t>
  </si>
  <si>
    <t>5301P01004KK</t>
  </si>
  <si>
    <t>Олівець художній Gioconda, сепія червоно-коричнева</t>
  </si>
  <si>
    <t>Олівець художній Gioconda, сепія темно-коричнева</t>
  </si>
  <si>
    <t>Олівець художній Gioconda, сепія світло-коричнева</t>
  </si>
  <si>
    <t>Олівець художній Gioconda, вугілля шучне, м'яке</t>
  </si>
  <si>
    <t>Олівець художній Gioconda, вугілля екстра, тверде</t>
  </si>
  <si>
    <t>8811004003KS</t>
  </si>
  <si>
    <t>Олівець художній Gioconda, вугілля екстра, середнє</t>
  </si>
  <si>
    <t>8811003003KS</t>
  </si>
  <si>
    <t>Олівець художній Gioconda, вугілля біле, набір 3 шт</t>
  </si>
  <si>
    <t>8812003002BL</t>
  </si>
  <si>
    <t>Олівець художній Gioconda Negro, графіт, середній</t>
  </si>
  <si>
    <t>Олівець теслярський Carpenter</t>
  </si>
  <si>
    <t>Олівець механічний Mephisto, 0.7 мм</t>
  </si>
  <si>
    <t>Олівець механічний Mephisto, 0.5 мм</t>
  </si>
  <si>
    <t>Олівець механічний Mephisto, 0.3 мм</t>
  </si>
  <si>
    <t>Олівець кольоровий, червоно-синій, 3423</t>
  </si>
  <si>
    <t>Олівець графітний бездеревний 8971, товстий, 6В</t>
  </si>
  <si>
    <t>8971.6B</t>
  </si>
  <si>
    <t>Олівець графітний бездеревний 8971, товстий, 4В</t>
  </si>
  <si>
    <t>8971.4B</t>
  </si>
  <si>
    <t>Олівець графітний бездеревний 8971, товстий, 2В</t>
  </si>
  <si>
    <t>8971.2B</t>
  </si>
  <si>
    <t>Олівець графітний 1900, НВ</t>
  </si>
  <si>
    <t>1900.HB</t>
  </si>
  <si>
    <t>Олівець графітний 1900, Н</t>
  </si>
  <si>
    <t>1900.H</t>
  </si>
  <si>
    <t>Олівець графітний 1900, В</t>
  </si>
  <si>
    <t>1900.B</t>
  </si>
  <si>
    <t>Олівець графітний 1900, F</t>
  </si>
  <si>
    <t>1900.F</t>
  </si>
  <si>
    <t>Олівець графітний 1900, 8В</t>
  </si>
  <si>
    <t>1900.8B</t>
  </si>
  <si>
    <t>Олівець графітний 1900, 7В</t>
  </si>
  <si>
    <t>1900.7B</t>
  </si>
  <si>
    <t>Олівець графітний 1900, 7H</t>
  </si>
  <si>
    <t>1900.7H</t>
  </si>
  <si>
    <t>Олівець графітний 1900, 5В</t>
  </si>
  <si>
    <t>1900.5B</t>
  </si>
  <si>
    <t>Олівець графітний 1900, 4В</t>
  </si>
  <si>
    <t>1900.4B</t>
  </si>
  <si>
    <t>Олівець графітний 1900, 3В</t>
  </si>
  <si>
    <t>1900.3B</t>
  </si>
  <si>
    <t>Олівець графітний 1900, 3H</t>
  </si>
  <si>
    <t>1900.3H</t>
  </si>
  <si>
    <t>Олівець графітний 1900, 2В</t>
  </si>
  <si>
    <t>1900.2B</t>
  </si>
  <si>
    <t>Олівець графітний 1900, 2H</t>
  </si>
  <si>
    <t>1900.2H</t>
  </si>
  <si>
    <t>Олівець графітний 1820 Jumbo, HB</t>
  </si>
  <si>
    <t>1820 HB</t>
  </si>
  <si>
    <t>Олівець графітний 1820 Jumbo, 8B</t>
  </si>
  <si>
    <t>1820 8B</t>
  </si>
  <si>
    <t>Олівець графітний 1820 Jumbo, 2B</t>
  </si>
  <si>
    <t>1820 2B</t>
  </si>
  <si>
    <t>Олівець графітний 1500,  8Н</t>
  </si>
  <si>
    <t>1500.8H</t>
  </si>
  <si>
    <t>Олівець графітний 1500,  8В</t>
  </si>
  <si>
    <t>1500.8B</t>
  </si>
  <si>
    <t>Олівець графітний 1500,  7В</t>
  </si>
  <si>
    <t>1500.7B</t>
  </si>
  <si>
    <t>Олівець графітний 1500,  6Н</t>
  </si>
  <si>
    <t>1500.6H</t>
  </si>
  <si>
    <t>Олівець графітний 1500,  6В</t>
  </si>
  <si>
    <t>1500.6B</t>
  </si>
  <si>
    <t>Олівець графітний 1500,  5В</t>
  </si>
  <si>
    <t>1500.5B</t>
  </si>
  <si>
    <t>Олівець графітний 1500,  4Н</t>
  </si>
  <si>
    <t>1500.4H</t>
  </si>
  <si>
    <t>Олівець графітний 1500,  4В</t>
  </si>
  <si>
    <t>1500.4B</t>
  </si>
  <si>
    <t>Олівець графітний 1500,  3Н</t>
  </si>
  <si>
    <t>1500.3H</t>
  </si>
  <si>
    <t>Олівець графітний 1500,  3В</t>
  </si>
  <si>
    <t>1500.3B</t>
  </si>
  <si>
    <t>Олівець графітний 1500,  2Н</t>
  </si>
  <si>
    <t>1500.2H</t>
  </si>
  <si>
    <t>Олівець графітний 1500,  2В</t>
  </si>
  <si>
    <t>1500.2B</t>
  </si>
  <si>
    <t>Олівець графітний 1500,   НВ</t>
  </si>
  <si>
    <t>1500.HB</t>
  </si>
  <si>
    <t>Олівець графітний 1500,   Н</t>
  </si>
  <si>
    <t>1500.H</t>
  </si>
  <si>
    <t>Олівець графітний 1500,   В</t>
  </si>
  <si>
    <t>1500.B</t>
  </si>
  <si>
    <t>Набір цангових олівців Diamond Pencils, мет.пенал, 6 шт.</t>
  </si>
  <si>
    <t>Набір художній GIOCONDA 8890, 10 предметів,мет.уп.</t>
  </si>
  <si>
    <t>Лінійка 50 см., безкольорова</t>
  </si>
  <si>
    <t>Лінійка 30 см., безкольорова</t>
  </si>
  <si>
    <t>9992L07423</t>
  </si>
  <si>
    <t>Лінійка 20 см., димчата</t>
  </si>
  <si>
    <t>Лінійка 20 см., безкольорова</t>
  </si>
  <si>
    <t>Лінери</t>
  </si>
  <si>
    <t>Лінери 7770, 0.3 мм, 6 шт.</t>
  </si>
  <si>
    <t>Лінери 7770, 0.3 мм, 18 шт.</t>
  </si>
  <si>
    <t>Лінери 7770, 0.3 мм, 12 шт.</t>
  </si>
  <si>
    <t>Лекала, N3, набір 3 шт., великий</t>
  </si>
  <si>
    <t>7470S0368</t>
  </si>
  <si>
    <t>Лекала, N2, набір 3 шт., малий</t>
  </si>
  <si>
    <t>7470S0358</t>
  </si>
  <si>
    <t>Крейда-пастель TOISON D'ORtitanium white/титан біл</t>
  </si>
  <si>
    <t>8500/1</t>
  </si>
  <si>
    <t>Крейда-пастель TOISON D'OR, 36 кол.</t>
  </si>
  <si>
    <t>Крейда-пастель TOISON D'OR, 24 кол.</t>
  </si>
  <si>
    <t>Крейда-пастель TOISON D'OR, 12 кол.</t>
  </si>
  <si>
    <t>Крейда-пастель TOISON D'OR, 1/2, 48 кол.</t>
  </si>
  <si>
    <t>Крейда-пастель TOISON D'OR, 1/2, 24 кол.</t>
  </si>
  <si>
    <t>Крейда-пастель TOISON D'OR,  6 кол.</t>
  </si>
  <si>
    <t>Крейда-пастель TOISON D'OR ivory black/айворі чорн</t>
  </si>
  <si>
    <t>8500/12</t>
  </si>
  <si>
    <t>Крейда біла</t>
  </si>
  <si>
    <t>Крейда біла шкільна, 100 шт.</t>
  </si>
  <si>
    <t>Приладдя до пластиліну</t>
  </si>
  <si>
    <t>Дошка для пластиліну, А5</t>
  </si>
  <si>
    <t>Дошка для пластиліну, А4</t>
  </si>
  <si>
    <t>Дошка для пластиліну, А3</t>
  </si>
  <si>
    <t>Гумки для олівців</t>
  </si>
  <si>
    <t>Гумка універсальна, Extra hard 6641/30</t>
  </si>
  <si>
    <t>6641/30</t>
  </si>
  <si>
    <t>Гумка м'яка "Слон", 300/60</t>
  </si>
  <si>
    <t>300/60</t>
  </si>
  <si>
    <t>Гумка м'яка "Слон", 300/40</t>
  </si>
  <si>
    <t>300/40</t>
  </si>
  <si>
    <t>Гумка м'яка "Слон", 300/30</t>
  </si>
  <si>
    <t>300/30</t>
  </si>
  <si>
    <t>Гумка м'яка "Слон", 300/20</t>
  </si>
  <si>
    <t>300/20</t>
  </si>
  <si>
    <t>Гумка м'яка "Слон" з карт. утр.</t>
  </si>
  <si>
    <t>6891/30</t>
  </si>
  <si>
    <t>Гумка комбінована SunPearl, 6541/60</t>
  </si>
  <si>
    <t>6541/60</t>
  </si>
  <si>
    <t>Гумка комбінована SunPearl, 6541/40</t>
  </si>
  <si>
    <t>6541/40</t>
  </si>
  <si>
    <t>Гумка комбінована BlueStar, 6521/80</t>
  </si>
  <si>
    <t>6521/80</t>
  </si>
  <si>
    <t>Гумка комбінована BlueStar, 6521/60</t>
  </si>
  <si>
    <t>6521/60</t>
  </si>
  <si>
    <t>Гумка 6426/15 для худож. робіт (клячка), super extra soft</t>
  </si>
  <si>
    <t>6426/15</t>
  </si>
  <si>
    <t>Гумка 6423 для худож. робіт (клячка), екстра м'яка</t>
  </si>
  <si>
    <t>6423018004KD</t>
  </si>
  <si>
    <t>Гумка 6422/15 для худож. робіт (клячка), м'яка</t>
  </si>
  <si>
    <t>6422/15</t>
  </si>
  <si>
    <t>Грифель 5.6 мм., сепія світло-коричнева</t>
  </si>
  <si>
    <t>Грифель 5.6 мм., сангіна теракотова</t>
  </si>
  <si>
    <t>Грифель 5.6 мм., вугілля, твердий</t>
  </si>
  <si>
    <t>8673/3</t>
  </si>
  <si>
    <t>Грифель 5.6 мм., вугілля, м'який</t>
  </si>
  <si>
    <t>8673/2</t>
  </si>
  <si>
    <t>Грифель 5.6 мм., вугілля, дуже м'який</t>
  </si>
  <si>
    <t>8673/1</t>
  </si>
  <si>
    <t>Готовальні</t>
  </si>
  <si>
    <t>Готовальня 6903, 6 предметів</t>
  </si>
  <si>
    <t>Брусок художн. сепія, 6 шт. набір</t>
  </si>
  <si>
    <t>Брусок художн. сепія коричнево-червона</t>
  </si>
  <si>
    <t>Брусок художн. сепія коричнева світла</t>
  </si>
  <si>
    <t>Брусок художн. паличка вугільна, середня</t>
  </si>
  <si>
    <t>8683/2</t>
  </si>
  <si>
    <t>Брусок художн. паличка вугільна, м`яка</t>
  </si>
  <si>
    <t>8683/1</t>
  </si>
  <si>
    <t>Альбоми та папір для малювання</t>
  </si>
  <si>
    <t>Альбом для скетчів, 20 арк., А4, 110 г/м2</t>
  </si>
  <si>
    <t>Точилки косметичні</t>
  </si>
  <si>
    <t>KUM</t>
  </si>
  <si>
    <t>Точилка косметична з конт. 6023 подвійна</t>
  </si>
  <si>
    <t>Точилка косметична б/конт. 6005</t>
  </si>
  <si>
    <t>Точилки з контейнером</t>
  </si>
  <si>
    <t>Точилка з конт. Click Clack  Pop, пластик., 2 відділення</t>
  </si>
  <si>
    <t>Click-Clack K2 Pop</t>
  </si>
  <si>
    <t>Точилки спеціальні</t>
  </si>
  <si>
    <t>Точилка з конт. Automatic Long Point, 4 відділення</t>
  </si>
  <si>
    <t>AS2M</t>
  </si>
  <si>
    <t>Точилка з конт. 210K пласт. кругла</t>
  </si>
  <si>
    <t>210K</t>
  </si>
  <si>
    <t>Точилка з конт. 210K Ice пласт. кругла</t>
  </si>
  <si>
    <t>210K Ice</t>
  </si>
  <si>
    <t>Точилка з конт. 208K2 пласт. подвійна</t>
  </si>
  <si>
    <t>208K2</t>
  </si>
  <si>
    <t>Точилка з конт. 1870 Mini Pop, пластик., 1 відділення</t>
  </si>
  <si>
    <t>1870 K1 Mini Pop</t>
  </si>
  <si>
    <t>Точилка з конт. "Mini-Tri" пласт.</t>
  </si>
  <si>
    <t>Mini-Tri K1 Pop</t>
  </si>
  <si>
    <t>Точилка з конт. "Mikro" пласт., 1 відділення</t>
  </si>
  <si>
    <t>Mikro K1</t>
  </si>
  <si>
    <t>Точилка з конт. "Box" пласт. подвійна</t>
  </si>
  <si>
    <t>2-in-1K2</t>
  </si>
  <si>
    <t>Точилка для худ. олів. Frau Holle</t>
  </si>
  <si>
    <t>Frau Holle</t>
  </si>
  <si>
    <t>Точилки без контейнера</t>
  </si>
  <si>
    <t>Точилка б/конт. 410K пласт. подвійна клиноподібна</t>
  </si>
  <si>
    <t>410K</t>
  </si>
  <si>
    <t>Точилка б/конт. 410 метал.. подвійна клиноподібна</t>
  </si>
  <si>
    <t>Точилка б/конт. 400К метал. клиноп.</t>
  </si>
  <si>
    <t>400K</t>
  </si>
  <si>
    <t>Точилка б/конт. 400-1К метал. клиноп. з виїмками</t>
  </si>
  <si>
    <t>400-1K</t>
  </si>
  <si>
    <t>Точилка б/конт. 100-K пласт. клиноп.</t>
  </si>
  <si>
    <t>100-K</t>
  </si>
  <si>
    <t>Точилка б/конт. 100-1/05 пласт. прямокут."металік"</t>
  </si>
  <si>
    <t>100-1/05</t>
  </si>
  <si>
    <t>Точилка б/конт. 100-1 пласт. прямокут.</t>
  </si>
  <si>
    <t>100-1</t>
  </si>
  <si>
    <t>Точилка б/конт. "Стенограф Black" пласт.</t>
  </si>
  <si>
    <t>202-24</t>
  </si>
  <si>
    <t>Точилка Automatic AS3</t>
  </si>
  <si>
    <t>AS3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</si>
</sst>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16"/>
      <color rgb="FF77C232"/>
      <name val="Calibri"/>
      <family val="2"/>
      <charset val="204"/>
      <scheme val="minor"/>
    </font>
    <font>
      <sz val="11"/>
      <color rgb="FF121E36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6FD54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4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vertical="top"/>
    </xf>
    <xf numFmtId="0" fontId="5" fillId="2" borderId="1" xfId="0" applyNumberFormat="1" applyFont="1" applyFill="1" applyBorder="1" applyAlignment="1">
      <alignment horizontal="left" vertical="top" wrapText="1"/>
    </xf>
    <xf numFmtId="0" fontId="5" fillId="2" borderId="1" xfId="0" applyNumberFormat="1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" fillId="0" borderId="0" xfId="0" applyFont="1"/>
    <xf numFmtId="164" fontId="6" fillId="0" borderId="1" xfId="0" applyNumberFormat="1" applyFont="1" applyBorder="1" applyAlignment="1">
      <alignment horizontal="left" vertical="top" wrapText="1"/>
    </xf>
  </cellXfs>
  <cellStyles count="2">
    <cellStyle name="Обычный" xfId="0" builtinId="0"/>
    <cellStyle name="Обычный 2" xfId="1" xr:uid="{343DA7DD-71C1-43C4-9422-41607701618E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21E36"/>
      <color rgb="FF1D3159"/>
      <color rgb="FF6FD54B"/>
      <color rgb="FF5CCD53"/>
      <color rgb="FF92D050"/>
      <color rgb="FF77C232"/>
      <color rgb="FF00FF00"/>
      <color rgb="FF33CC33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1</xdr:row>
      <xdr:rowOff>119333</xdr:rowOff>
    </xdr:from>
    <xdr:ext cx="1409700" cy="382128"/>
    <xdr:pic>
      <xdr:nvPicPr>
        <xdr:cNvPr id="2" name="Рисунок 1">
          <a:extLst>
            <a:ext uri="{FF2B5EF4-FFF2-40B4-BE49-F238E27FC236}">
              <a16:creationId xmlns:a16="http://schemas.microsoft.com/office/drawing/2014/main" id="{5BC0FE92-CE21-4C67-83E2-23369ED77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6" y="309833"/>
          <a:ext cx="1409700" cy="38212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58E63-FA29-43D6-B0CF-B45C475DF4FF}">
  <dimension ref="A2:E266"/>
  <sheetViews>
    <sheetView tabSelected="1" zoomScale="85" zoomScaleNormal="85" workbookViewId="0">
      <selection activeCell="C266" sqref="C266"/>
    </sheetView>
  </sheetViews>
  <sheetFormatPr defaultRowHeight="15" x14ac:dyDescent="0.25"/>
  <cols>
    <col min="1" max="1" width="12.7109375" style="7" customWidth="1"/>
    <col min="2" max="2" width="21" style="7" customWidth="1"/>
    <col min="3" max="3" width="67.85546875" customWidth="1"/>
    <col min="4" max="4" width="23.42578125" customWidth="1"/>
    <col min="5" max="5" width="51.85546875" customWidth="1"/>
    <col min="6" max="6" width="60.140625" customWidth="1"/>
  </cols>
  <sheetData>
    <row r="2" spans="1:5" s="4" customFormat="1" x14ac:dyDescent="0.25">
      <c r="A2" s="1"/>
      <c r="B2" s="1"/>
      <c r="C2" s="3"/>
      <c r="D2" s="3"/>
      <c r="E2" s="3"/>
    </row>
    <row r="3" spans="1:5" s="4" customFormat="1" ht="21" x14ac:dyDescent="0.25">
      <c r="A3" s="1"/>
      <c r="B3" s="1"/>
      <c r="C3" s="5" t="s">
        <v>0</v>
      </c>
      <c r="D3" s="2"/>
      <c r="E3" s="3"/>
    </row>
    <row r="4" spans="1:5" s="4" customFormat="1" x14ac:dyDescent="0.25">
      <c r="A4" s="1"/>
      <c r="B4" s="1"/>
      <c r="C4" s="3"/>
      <c r="D4" s="3"/>
      <c r="E4" s="3"/>
    </row>
    <row r="5" spans="1:5" s="4" customFormat="1" x14ac:dyDescent="0.25">
      <c r="A5" s="1"/>
      <c r="B5" s="1"/>
      <c r="C5" s="3"/>
      <c r="D5" s="3"/>
      <c r="E5" s="3"/>
    </row>
    <row r="6" spans="1:5" s="6" customFormat="1" ht="18.75" customHeight="1" x14ac:dyDescent="0.25">
      <c r="A6" s="8" t="s">
        <v>1</v>
      </c>
      <c r="B6" s="8" t="s">
        <v>2</v>
      </c>
      <c r="C6" s="9" t="s">
        <v>3</v>
      </c>
      <c r="D6" s="9" t="s">
        <v>4</v>
      </c>
      <c r="E6" s="9" t="s">
        <v>5</v>
      </c>
    </row>
    <row r="7" spans="1:5" ht="18" customHeight="1" x14ac:dyDescent="0.25">
      <c r="A7" s="10">
        <v>32967</v>
      </c>
      <c r="B7" s="11" t="s">
        <v>19</v>
      </c>
      <c r="C7" s="11" t="s">
        <v>18</v>
      </c>
      <c r="D7" s="11" t="s">
        <v>7</v>
      </c>
      <c r="E7" s="11" t="s">
        <v>6</v>
      </c>
    </row>
    <row r="8" spans="1:5" s="12" customFormat="1" ht="18" customHeight="1" x14ac:dyDescent="0.25">
      <c r="A8" s="10">
        <v>32969</v>
      </c>
      <c r="B8" s="11" t="s">
        <v>17</v>
      </c>
      <c r="C8" s="11" t="s">
        <v>16</v>
      </c>
      <c r="D8" s="11" t="s">
        <v>7</v>
      </c>
      <c r="E8" s="11" t="s">
        <v>6</v>
      </c>
    </row>
    <row r="9" spans="1:5" s="12" customFormat="1" ht="18" customHeight="1" x14ac:dyDescent="0.25">
      <c r="A9" s="10">
        <v>32966</v>
      </c>
      <c r="B9" s="11" t="s">
        <v>15</v>
      </c>
      <c r="C9" s="11" t="s">
        <v>14</v>
      </c>
      <c r="D9" s="11" t="s">
        <v>7</v>
      </c>
      <c r="E9" s="11" t="s">
        <v>6</v>
      </c>
    </row>
    <row r="10" spans="1:5" s="12" customFormat="1" ht="18" customHeight="1" x14ac:dyDescent="0.25">
      <c r="A10" s="10">
        <v>32968</v>
      </c>
      <c r="B10" s="11" t="s">
        <v>13</v>
      </c>
      <c r="C10" s="11" t="s">
        <v>12</v>
      </c>
      <c r="D10" s="11" t="s">
        <v>7</v>
      </c>
      <c r="E10" s="11" t="s">
        <v>6</v>
      </c>
    </row>
    <row r="11" spans="1:5" s="12" customFormat="1" ht="18" customHeight="1" x14ac:dyDescent="0.25">
      <c r="A11" s="10">
        <v>72902</v>
      </c>
      <c r="B11" s="11" t="s">
        <v>11</v>
      </c>
      <c r="C11" s="11" t="s">
        <v>10</v>
      </c>
      <c r="D11" s="11" t="s">
        <v>7</v>
      </c>
      <c r="E11" s="11" t="s">
        <v>6</v>
      </c>
    </row>
    <row r="12" spans="1:5" ht="18" customHeight="1" x14ac:dyDescent="0.25">
      <c r="A12" s="10">
        <v>72903</v>
      </c>
      <c r="B12" s="11" t="s">
        <v>9</v>
      </c>
      <c r="C12" s="11" t="s">
        <v>8</v>
      </c>
      <c r="D12" s="11" t="s">
        <v>7</v>
      </c>
      <c r="E12" s="11" t="s">
        <v>6</v>
      </c>
    </row>
    <row r="13" spans="1:5" ht="18" customHeight="1" x14ac:dyDescent="0.25">
      <c r="A13" s="10">
        <v>75358</v>
      </c>
      <c r="B13" s="11" t="s">
        <v>21</v>
      </c>
      <c r="C13" s="11" t="s">
        <v>22</v>
      </c>
      <c r="D13" s="11" t="s">
        <v>20</v>
      </c>
      <c r="E13" s="11" t="s">
        <v>23</v>
      </c>
    </row>
    <row r="14" spans="1:5" ht="18" customHeight="1" x14ac:dyDescent="0.25">
      <c r="A14" s="10">
        <v>75357</v>
      </c>
      <c r="B14" s="11" t="s">
        <v>24</v>
      </c>
      <c r="C14" s="11" t="s">
        <v>25</v>
      </c>
      <c r="D14" s="11" t="s">
        <v>20</v>
      </c>
      <c r="E14" s="11" t="s">
        <v>23</v>
      </c>
    </row>
    <row r="15" spans="1:5" ht="18" customHeight="1" x14ac:dyDescent="0.25">
      <c r="A15" s="10">
        <v>75525</v>
      </c>
      <c r="B15" s="11" t="s">
        <v>26</v>
      </c>
      <c r="C15" s="11" t="s">
        <v>27</v>
      </c>
      <c r="D15" s="11" t="s">
        <v>20</v>
      </c>
      <c r="E15" s="11" t="s">
        <v>28</v>
      </c>
    </row>
    <row r="16" spans="1:5" ht="18" customHeight="1" x14ac:dyDescent="0.25">
      <c r="A16" s="10">
        <v>67711</v>
      </c>
      <c r="B16" s="11" t="s">
        <v>29</v>
      </c>
      <c r="C16" s="11" t="s">
        <v>30</v>
      </c>
      <c r="D16" s="11" t="s">
        <v>20</v>
      </c>
      <c r="E16" s="11" t="s">
        <v>28</v>
      </c>
    </row>
    <row r="17" spans="1:5" ht="18" customHeight="1" x14ac:dyDescent="0.25">
      <c r="A17" s="10">
        <v>75257</v>
      </c>
      <c r="B17" s="11" t="s">
        <v>31</v>
      </c>
      <c r="C17" s="11" t="s">
        <v>32</v>
      </c>
      <c r="D17" s="11" t="s">
        <v>20</v>
      </c>
      <c r="E17" s="11" t="s">
        <v>33</v>
      </c>
    </row>
    <row r="18" spans="1:5" ht="18" customHeight="1" x14ac:dyDescent="0.25">
      <c r="A18" s="10">
        <v>75242</v>
      </c>
      <c r="B18" s="11" t="s">
        <v>34</v>
      </c>
      <c r="C18" s="11" t="s">
        <v>35</v>
      </c>
      <c r="D18" s="11" t="s">
        <v>20</v>
      </c>
      <c r="E18" s="11" t="s">
        <v>33</v>
      </c>
    </row>
    <row r="19" spans="1:5" ht="18" customHeight="1" x14ac:dyDescent="0.25">
      <c r="A19" s="10">
        <v>75258</v>
      </c>
      <c r="B19" s="11" t="s">
        <v>36</v>
      </c>
      <c r="C19" s="11" t="s">
        <v>37</v>
      </c>
      <c r="D19" s="11" t="s">
        <v>20</v>
      </c>
      <c r="E19" s="11" t="s">
        <v>33</v>
      </c>
    </row>
    <row r="20" spans="1:5" ht="18" customHeight="1" x14ac:dyDescent="0.25">
      <c r="A20" s="10">
        <v>75249</v>
      </c>
      <c r="B20" s="11" t="s">
        <v>38</v>
      </c>
      <c r="C20" s="11" t="s">
        <v>39</v>
      </c>
      <c r="D20" s="11" t="s">
        <v>20</v>
      </c>
      <c r="E20" s="11" t="s">
        <v>33</v>
      </c>
    </row>
    <row r="21" spans="1:5" ht="18" customHeight="1" x14ac:dyDescent="0.25">
      <c r="A21" s="10">
        <v>75446</v>
      </c>
      <c r="B21" s="11" t="s">
        <v>56</v>
      </c>
      <c r="C21" s="11" t="s">
        <v>55</v>
      </c>
      <c r="D21" s="11" t="s">
        <v>20</v>
      </c>
      <c r="E21" s="11" t="s">
        <v>40</v>
      </c>
    </row>
    <row r="22" spans="1:5" ht="18" customHeight="1" x14ac:dyDescent="0.25">
      <c r="A22" s="10">
        <v>75425</v>
      </c>
      <c r="B22" s="11" t="s">
        <v>54</v>
      </c>
      <c r="C22" s="11" t="s">
        <v>53</v>
      </c>
      <c r="D22" s="11" t="s">
        <v>20</v>
      </c>
      <c r="E22" s="11" t="s">
        <v>40</v>
      </c>
    </row>
    <row r="23" spans="1:5" ht="18" customHeight="1" x14ac:dyDescent="0.25">
      <c r="A23" s="10">
        <v>75435</v>
      </c>
      <c r="B23" s="11" t="s">
        <v>52</v>
      </c>
      <c r="C23" s="11" t="s">
        <v>51</v>
      </c>
      <c r="D23" s="11" t="s">
        <v>20</v>
      </c>
      <c r="E23" s="11" t="s">
        <v>40</v>
      </c>
    </row>
    <row r="24" spans="1:5" ht="18" customHeight="1" x14ac:dyDescent="0.25">
      <c r="A24" s="10">
        <v>75423</v>
      </c>
      <c r="B24" s="11" t="s">
        <v>50</v>
      </c>
      <c r="C24" s="11" t="s">
        <v>49</v>
      </c>
      <c r="D24" s="11" t="s">
        <v>20</v>
      </c>
      <c r="E24" s="11" t="s">
        <v>40</v>
      </c>
    </row>
    <row r="25" spans="1:5" ht="18" customHeight="1" x14ac:dyDescent="0.25">
      <c r="A25" s="10">
        <v>75433</v>
      </c>
      <c r="B25" s="11" t="s">
        <v>48</v>
      </c>
      <c r="C25" s="11" t="s">
        <v>47</v>
      </c>
      <c r="D25" s="11" t="s">
        <v>20</v>
      </c>
      <c r="E25" s="11" t="s">
        <v>40</v>
      </c>
    </row>
    <row r="26" spans="1:5" ht="18" customHeight="1" x14ac:dyDescent="0.25">
      <c r="A26" s="10">
        <v>75461</v>
      </c>
      <c r="B26" s="11" t="s">
        <v>46</v>
      </c>
      <c r="C26" s="11" t="s">
        <v>45</v>
      </c>
      <c r="D26" s="11" t="s">
        <v>20</v>
      </c>
      <c r="E26" s="11" t="s">
        <v>40</v>
      </c>
    </row>
    <row r="27" spans="1:5" ht="18" customHeight="1" x14ac:dyDescent="0.25">
      <c r="A27" s="10">
        <v>75460</v>
      </c>
      <c r="B27" s="11" t="s">
        <v>44</v>
      </c>
      <c r="C27" s="11" t="s">
        <v>43</v>
      </c>
      <c r="D27" s="11" t="s">
        <v>20</v>
      </c>
      <c r="E27" s="11" t="s">
        <v>40</v>
      </c>
    </row>
    <row r="28" spans="1:5" ht="18" customHeight="1" x14ac:dyDescent="0.25">
      <c r="A28" s="10">
        <v>75463</v>
      </c>
      <c r="B28" s="11" t="s">
        <v>42</v>
      </c>
      <c r="C28" s="11" t="s">
        <v>41</v>
      </c>
      <c r="D28" s="11" t="s">
        <v>20</v>
      </c>
      <c r="E28" s="11" t="s">
        <v>40</v>
      </c>
    </row>
    <row r="29" spans="1:5" ht="18" customHeight="1" x14ac:dyDescent="0.25">
      <c r="A29" s="10">
        <v>75440</v>
      </c>
      <c r="B29" s="11" t="s">
        <v>143</v>
      </c>
      <c r="C29" s="11" t="s">
        <v>142</v>
      </c>
      <c r="D29" s="11" t="s">
        <v>20</v>
      </c>
      <c r="E29" s="11" t="s">
        <v>40</v>
      </c>
    </row>
    <row r="30" spans="1:5" ht="18" customHeight="1" x14ac:dyDescent="0.25">
      <c r="A30" s="10">
        <v>75442</v>
      </c>
      <c r="B30" s="11" t="s">
        <v>141</v>
      </c>
      <c r="C30" s="11" t="s">
        <v>140</v>
      </c>
      <c r="D30" s="11" t="s">
        <v>20</v>
      </c>
      <c r="E30" s="11" t="s">
        <v>40</v>
      </c>
    </row>
    <row r="31" spans="1:5" ht="18" customHeight="1" x14ac:dyDescent="0.25">
      <c r="A31" s="10">
        <v>75443</v>
      </c>
      <c r="B31" s="11" t="s">
        <v>139</v>
      </c>
      <c r="C31" s="11" t="s">
        <v>138</v>
      </c>
      <c r="D31" s="11" t="s">
        <v>20</v>
      </c>
      <c r="E31" s="11" t="s">
        <v>40</v>
      </c>
    </row>
    <row r="32" spans="1:5" ht="18" customHeight="1" x14ac:dyDescent="0.25">
      <c r="A32" s="10">
        <v>75454</v>
      </c>
      <c r="B32" s="11" t="s">
        <v>137</v>
      </c>
      <c r="C32" s="11" t="s">
        <v>136</v>
      </c>
      <c r="D32" s="11" t="s">
        <v>20</v>
      </c>
      <c r="E32" s="11" t="s">
        <v>40</v>
      </c>
    </row>
    <row r="33" spans="1:5" ht="18" customHeight="1" x14ac:dyDescent="0.25">
      <c r="A33" s="10">
        <v>75429</v>
      </c>
      <c r="B33" s="11" t="s">
        <v>135</v>
      </c>
      <c r="C33" s="11" t="s">
        <v>134</v>
      </c>
      <c r="D33" s="11" t="s">
        <v>20</v>
      </c>
      <c r="E33" s="11" t="s">
        <v>40</v>
      </c>
    </row>
    <row r="34" spans="1:5" ht="18" customHeight="1" x14ac:dyDescent="0.25">
      <c r="A34" s="10">
        <v>75445</v>
      </c>
      <c r="B34" s="11" t="s">
        <v>133</v>
      </c>
      <c r="C34" s="11" t="s">
        <v>132</v>
      </c>
      <c r="D34" s="11" t="s">
        <v>20</v>
      </c>
      <c r="E34" s="11" t="s">
        <v>40</v>
      </c>
    </row>
    <row r="35" spans="1:5" ht="18" customHeight="1" x14ac:dyDescent="0.25">
      <c r="A35" s="10">
        <v>75453</v>
      </c>
      <c r="B35" s="11" t="s">
        <v>131</v>
      </c>
      <c r="C35" s="11" t="s">
        <v>130</v>
      </c>
      <c r="D35" s="11" t="s">
        <v>20</v>
      </c>
      <c r="E35" s="11" t="s">
        <v>40</v>
      </c>
    </row>
    <row r="36" spans="1:5" ht="18" customHeight="1" x14ac:dyDescent="0.25">
      <c r="A36" s="10">
        <v>75434</v>
      </c>
      <c r="B36" s="11" t="s">
        <v>129</v>
      </c>
      <c r="C36" s="11" t="s">
        <v>128</v>
      </c>
      <c r="D36" s="11" t="s">
        <v>20</v>
      </c>
      <c r="E36" s="11" t="s">
        <v>40</v>
      </c>
    </row>
    <row r="37" spans="1:5" ht="18" customHeight="1" x14ac:dyDescent="0.25">
      <c r="A37" s="10">
        <v>75450</v>
      </c>
      <c r="B37" s="11" t="s">
        <v>127</v>
      </c>
      <c r="C37" s="11" t="s">
        <v>126</v>
      </c>
      <c r="D37" s="11" t="s">
        <v>20</v>
      </c>
      <c r="E37" s="11" t="s">
        <v>40</v>
      </c>
    </row>
    <row r="38" spans="1:5" ht="18" customHeight="1" x14ac:dyDescent="0.25">
      <c r="A38" s="10">
        <v>75455</v>
      </c>
      <c r="B38" s="11" t="s">
        <v>125</v>
      </c>
      <c r="C38" s="11" t="s">
        <v>124</v>
      </c>
      <c r="D38" s="11" t="s">
        <v>20</v>
      </c>
      <c r="E38" s="11" t="s">
        <v>40</v>
      </c>
    </row>
    <row r="39" spans="1:5" ht="18" customHeight="1" x14ac:dyDescent="0.25">
      <c r="A39" s="10">
        <v>75449</v>
      </c>
      <c r="B39" s="11" t="s">
        <v>123</v>
      </c>
      <c r="C39" s="11" t="s">
        <v>122</v>
      </c>
      <c r="D39" s="11" t="s">
        <v>20</v>
      </c>
      <c r="E39" s="11" t="s">
        <v>40</v>
      </c>
    </row>
    <row r="40" spans="1:5" ht="18" customHeight="1" x14ac:dyDescent="0.25">
      <c r="A40" s="10">
        <v>75437</v>
      </c>
      <c r="B40" s="11" t="s">
        <v>121</v>
      </c>
      <c r="C40" s="11" t="s">
        <v>120</v>
      </c>
      <c r="D40" s="11" t="s">
        <v>20</v>
      </c>
      <c r="E40" s="11" t="s">
        <v>40</v>
      </c>
    </row>
    <row r="41" spans="1:5" ht="18" customHeight="1" x14ac:dyDescent="0.25">
      <c r="A41" s="10">
        <v>75424</v>
      </c>
      <c r="B41" s="11" t="s">
        <v>119</v>
      </c>
      <c r="C41" s="11" t="s">
        <v>118</v>
      </c>
      <c r="D41" s="11" t="s">
        <v>20</v>
      </c>
      <c r="E41" s="11" t="s">
        <v>40</v>
      </c>
    </row>
    <row r="42" spans="1:5" ht="18" customHeight="1" x14ac:dyDescent="0.25">
      <c r="A42" s="10">
        <v>75426</v>
      </c>
      <c r="B42" s="11" t="s">
        <v>117</v>
      </c>
      <c r="C42" s="11" t="s">
        <v>116</v>
      </c>
      <c r="D42" s="11" t="s">
        <v>20</v>
      </c>
      <c r="E42" s="11" t="s">
        <v>40</v>
      </c>
    </row>
    <row r="43" spans="1:5" ht="18" customHeight="1" x14ac:dyDescent="0.25">
      <c r="A43" s="10">
        <v>75427</v>
      </c>
      <c r="B43" s="11" t="s">
        <v>115</v>
      </c>
      <c r="C43" s="11" t="s">
        <v>114</v>
      </c>
      <c r="D43" s="11" t="s">
        <v>20</v>
      </c>
      <c r="E43" s="11" t="s">
        <v>40</v>
      </c>
    </row>
    <row r="44" spans="1:5" ht="18" customHeight="1" x14ac:dyDescent="0.25">
      <c r="A44" s="10">
        <v>75502</v>
      </c>
      <c r="B44" s="11" t="s">
        <v>113</v>
      </c>
      <c r="C44" s="11" t="s">
        <v>112</v>
      </c>
      <c r="D44" s="11" t="s">
        <v>20</v>
      </c>
      <c r="E44" s="11" t="s">
        <v>40</v>
      </c>
    </row>
    <row r="45" spans="1:5" ht="18" customHeight="1" x14ac:dyDescent="0.25">
      <c r="A45" s="10">
        <v>75432</v>
      </c>
      <c r="B45" s="11" t="s">
        <v>111</v>
      </c>
      <c r="C45" s="11" t="s">
        <v>110</v>
      </c>
      <c r="D45" s="11" t="s">
        <v>20</v>
      </c>
      <c r="E45" s="11" t="s">
        <v>40</v>
      </c>
    </row>
    <row r="46" spans="1:5" ht="18" customHeight="1" x14ac:dyDescent="0.25">
      <c r="A46" s="10">
        <v>75444</v>
      </c>
      <c r="B46" s="11" t="s">
        <v>109</v>
      </c>
      <c r="C46" s="11" t="s">
        <v>108</v>
      </c>
      <c r="D46" s="11" t="s">
        <v>20</v>
      </c>
      <c r="E46" s="11" t="s">
        <v>40</v>
      </c>
    </row>
    <row r="47" spans="1:5" ht="18" customHeight="1" x14ac:dyDescent="0.25">
      <c r="A47" s="10">
        <v>75422</v>
      </c>
      <c r="B47" s="11" t="s">
        <v>107</v>
      </c>
      <c r="C47" s="11" t="s">
        <v>106</v>
      </c>
      <c r="D47" s="11" t="s">
        <v>20</v>
      </c>
      <c r="E47" s="11" t="s">
        <v>40</v>
      </c>
    </row>
    <row r="48" spans="1:5" ht="18" customHeight="1" x14ac:dyDescent="0.25">
      <c r="A48" s="10">
        <v>75436</v>
      </c>
      <c r="B48" s="11" t="s">
        <v>105</v>
      </c>
      <c r="C48" s="11" t="s">
        <v>104</v>
      </c>
      <c r="D48" s="11" t="s">
        <v>20</v>
      </c>
      <c r="E48" s="11" t="s">
        <v>40</v>
      </c>
    </row>
    <row r="49" spans="1:5" ht="18" customHeight="1" x14ac:dyDescent="0.25">
      <c r="A49" s="10">
        <v>75441</v>
      </c>
      <c r="B49" s="11" t="s">
        <v>103</v>
      </c>
      <c r="C49" s="11" t="s">
        <v>102</v>
      </c>
      <c r="D49" s="11" t="s">
        <v>20</v>
      </c>
      <c r="E49" s="11" t="s">
        <v>40</v>
      </c>
    </row>
    <row r="50" spans="1:5" ht="18" customHeight="1" x14ac:dyDescent="0.25">
      <c r="A50" s="10">
        <v>75439</v>
      </c>
      <c r="B50" s="11" t="s">
        <v>101</v>
      </c>
      <c r="C50" s="11" t="s">
        <v>100</v>
      </c>
      <c r="D50" s="11" t="s">
        <v>20</v>
      </c>
      <c r="E50" s="11" t="s">
        <v>40</v>
      </c>
    </row>
    <row r="51" spans="1:5" ht="18" customHeight="1" x14ac:dyDescent="0.25">
      <c r="A51" s="10">
        <v>75428</v>
      </c>
      <c r="B51" s="11" t="s">
        <v>99</v>
      </c>
      <c r="C51" s="11" t="s">
        <v>98</v>
      </c>
      <c r="D51" s="11" t="s">
        <v>20</v>
      </c>
      <c r="E51" s="11" t="s">
        <v>40</v>
      </c>
    </row>
    <row r="52" spans="1:5" ht="18" customHeight="1" x14ac:dyDescent="0.25">
      <c r="A52" s="10">
        <v>75448</v>
      </c>
      <c r="B52" s="11" t="s">
        <v>97</v>
      </c>
      <c r="C52" s="11" t="s">
        <v>96</v>
      </c>
      <c r="D52" s="11" t="s">
        <v>20</v>
      </c>
      <c r="E52" s="11" t="s">
        <v>40</v>
      </c>
    </row>
    <row r="53" spans="1:5" ht="18" customHeight="1" x14ac:dyDescent="0.25">
      <c r="A53" s="10">
        <v>75452</v>
      </c>
      <c r="B53" s="11" t="s">
        <v>95</v>
      </c>
      <c r="C53" s="11" t="s">
        <v>94</v>
      </c>
      <c r="D53" s="11" t="s">
        <v>20</v>
      </c>
      <c r="E53" s="11" t="s">
        <v>40</v>
      </c>
    </row>
    <row r="54" spans="1:5" ht="18" customHeight="1" x14ac:dyDescent="0.25">
      <c r="A54" s="10">
        <v>75931</v>
      </c>
      <c r="B54" s="11" t="s">
        <v>93</v>
      </c>
      <c r="C54" s="11" t="s">
        <v>92</v>
      </c>
      <c r="D54" s="11" t="s">
        <v>20</v>
      </c>
      <c r="E54" s="11" t="s">
        <v>40</v>
      </c>
    </row>
    <row r="55" spans="1:5" ht="18" customHeight="1" x14ac:dyDescent="0.25">
      <c r="A55" s="10">
        <v>75934</v>
      </c>
      <c r="B55" s="11" t="s">
        <v>91</v>
      </c>
      <c r="C55" s="11" t="s">
        <v>90</v>
      </c>
      <c r="D55" s="11" t="s">
        <v>20</v>
      </c>
      <c r="E55" s="11" t="s">
        <v>40</v>
      </c>
    </row>
    <row r="56" spans="1:5" ht="18" customHeight="1" x14ac:dyDescent="0.25">
      <c r="A56" s="10">
        <v>75438</v>
      </c>
      <c r="B56" s="11" t="s">
        <v>89</v>
      </c>
      <c r="C56" s="11" t="s">
        <v>88</v>
      </c>
      <c r="D56" s="11" t="s">
        <v>20</v>
      </c>
      <c r="E56" s="11" t="s">
        <v>40</v>
      </c>
    </row>
    <row r="57" spans="1:5" ht="18" customHeight="1" x14ac:dyDescent="0.25">
      <c r="A57" s="10">
        <v>75447</v>
      </c>
      <c r="B57" s="11" t="s">
        <v>87</v>
      </c>
      <c r="C57" s="11" t="s">
        <v>86</v>
      </c>
      <c r="D57" s="11" t="s">
        <v>20</v>
      </c>
      <c r="E57" s="11" t="s">
        <v>40</v>
      </c>
    </row>
    <row r="58" spans="1:5" ht="18" customHeight="1" x14ac:dyDescent="0.25">
      <c r="A58" s="10">
        <v>75451</v>
      </c>
      <c r="B58" s="11" t="s">
        <v>85</v>
      </c>
      <c r="C58" s="11" t="s">
        <v>84</v>
      </c>
      <c r="D58" s="11" t="s">
        <v>20</v>
      </c>
      <c r="E58" s="11" t="s">
        <v>40</v>
      </c>
    </row>
    <row r="59" spans="1:5" ht="18" customHeight="1" x14ac:dyDescent="0.25">
      <c r="A59" s="10">
        <v>75430</v>
      </c>
      <c r="B59" s="11" t="s">
        <v>83</v>
      </c>
      <c r="C59" s="11" t="s">
        <v>82</v>
      </c>
      <c r="D59" s="11" t="s">
        <v>20</v>
      </c>
      <c r="E59" s="11" t="s">
        <v>40</v>
      </c>
    </row>
    <row r="60" spans="1:5" ht="18" customHeight="1" x14ac:dyDescent="0.25">
      <c r="A60" s="10">
        <v>75431</v>
      </c>
      <c r="B60" s="11" t="s">
        <v>81</v>
      </c>
      <c r="C60" s="11" t="s">
        <v>80</v>
      </c>
      <c r="D60" s="11" t="s">
        <v>20</v>
      </c>
      <c r="E60" s="11" t="s">
        <v>40</v>
      </c>
    </row>
    <row r="61" spans="1:5" ht="18" customHeight="1" x14ac:dyDescent="0.25">
      <c r="A61" s="10">
        <v>75457</v>
      </c>
      <c r="B61" s="11" t="s">
        <v>79</v>
      </c>
      <c r="C61" s="11" t="s">
        <v>78</v>
      </c>
      <c r="D61" s="11" t="s">
        <v>20</v>
      </c>
      <c r="E61" s="11" t="s">
        <v>40</v>
      </c>
    </row>
    <row r="62" spans="1:5" ht="18" customHeight="1" x14ac:dyDescent="0.25">
      <c r="A62" s="10">
        <v>75462</v>
      </c>
      <c r="B62" s="11" t="s">
        <v>77</v>
      </c>
      <c r="C62" s="11" t="s">
        <v>76</v>
      </c>
      <c r="D62" s="11" t="s">
        <v>20</v>
      </c>
      <c r="E62" s="11" t="s">
        <v>40</v>
      </c>
    </row>
    <row r="63" spans="1:5" ht="18" customHeight="1" x14ac:dyDescent="0.25">
      <c r="A63" s="10">
        <v>75459</v>
      </c>
      <c r="B63" s="11" t="s">
        <v>75</v>
      </c>
      <c r="C63" s="11" t="s">
        <v>74</v>
      </c>
      <c r="D63" s="11" t="s">
        <v>20</v>
      </c>
      <c r="E63" s="11" t="s">
        <v>40</v>
      </c>
    </row>
    <row r="64" spans="1:5" ht="18" customHeight="1" x14ac:dyDescent="0.25">
      <c r="A64" s="10">
        <v>75458</v>
      </c>
      <c r="B64" s="11" t="s">
        <v>73</v>
      </c>
      <c r="C64" s="11" t="s">
        <v>72</v>
      </c>
      <c r="D64" s="11" t="s">
        <v>20</v>
      </c>
      <c r="E64" s="11" t="s">
        <v>40</v>
      </c>
    </row>
    <row r="65" spans="1:5" ht="18" customHeight="1" x14ac:dyDescent="0.25">
      <c r="A65" s="10">
        <v>75456</v>
      </c>
      <c r="B65" s="11" t="s">
        <v>71</v>
      </c>
      <c r="C65" s="11" t="s">
        <v>70</v>
      </c>
      <c r="D65" s="11" t="s">
        <v>20</v>
      </c>
      <c r="E65" s="11" t="s">
        <v>40</v>
      </c>
    </row>
    <row r="66" spans="1:5" ht="18" customHeight="1" x14ac:dyDescent="0.25">
      <c r="A66" s="10">
        <v>74692</v>
      </c>
      <c r="B66" s="11" t="s">
        <v>69</v>
      </c>
      <c r="C66" s="11" t="s">
        <v>68</v>
      </c>
      <c r="D66" s="11" t="s">
        <v>58</v>
      </c>
      <c r="E66" s="11" t="s">
        <v>57</v>
      </c>
    </row>
    <row r="67" spans="1:5" ht="18" customHeight="1" x14ac:dyDescent="0.25">
      <c r="A67" s="10">
        <v>74691</v>
      </c>
      <c r="B67" s="11" t="s">
        <v>67</v>
      </c>
      <c r="C67" s="11" t="s">
        <v>66</v>
      </c>
      <c r="D67" s="11" t="s">
        <v>58</v>
      </c>
      <c r="E67" s="11" t="s">
        <v>57</v>
      </c>
    </row>
    <row r="68" spans="1:5" ht="18" customHeight="1" x14ac:dyDescent="0.25">
      <c r="A68" s="10">
        <v>74693</v>
      </c>
      <c r="B68" s="11" t="s">
        <v>65</v>
      </c>
      <c r="C68" s="11" t="s">
        <v>64</v>
      </c>
      <c r="D68" s="11" t="s">
        <v>58</v>
      </c>
      <c r="E68" s="11" t="s">
        <v>57</v>
      </c>
    </row>
    <row r="69" spans="1:5" ht="18" customHeight="1" x14ac:dyDescent="0.25">
      <c r="A69" s="10">
        <v>74702</v>
      </c>
      <c r="B69" s="11" t="s">
        <v>63</v>
      </c>
      <c r="C69" s="11" t="s">
        <v>61</v>
      </c>
      <c r="D69" s="11" t="s">
        <v>58</v>
      </c>
      <c r="E69" s="11" t="s">
        <v>57</v>
      </c>
    </row>
    <row r="70" spans="1:5" ht="18" customHeight="1" x14ac:dyDescent="0.25">
      <c r="A70" s="10">
        <v>70607</v>
      </c>
      <c r="B70" s="11" t="s">
        <v>62</v>
      </c>
      <c r="C70" s="11" t="s">
        <v>61</v>
      </c>
      <c r="D70" s="11" t="s">
        <v>58</v>
      </c>
      <c r="E70" s="11" t="s">
        <v>57</v>
      </c>
    </row>
    <row r="71" spans="1:5" ht="18" customHeight="1" x14ac:dyDescent="0.25">
      <c r="A71" s="10">
        <v>74703</v>
      </c>
      <c r="B71" s="11" t="s">
        <v>60</v>
      </c>
      <c r="C71" s="11" t="s">
        <v>59</v>
      </c>
      <c r="D71" s="11" t="s">
        <v>58</v>
      </c>
      <c r="E71" s="11" t="s">
        <v>57</v>
      </c>
    </row>
    <row r="72" spans="1:5" ht="18" customHeight="1" x14ac:dyDescent="0.25">
      <c r="A72" s="10">
        <v>42668</v>
      </c>
      <c r="B72" s="10">
        <v>992001</v>
      </c>
      <c r="C72" s="11" t="s">
        <v>447</v>
      </c>
      <c r="D72" s="11" t="s">
        <v>145</v>
      </c>
      <c r="E72" s="11" t="s">
        <v>446</v>
      </c>
    </row>
    <row r="73" spans="1:5" ht="18" customHeight="1" x14ac:dyDescent="0.25">
      <c r="A73" s="10">
        <v>42624</v>
      </c>
      <c r="B73" s="11" t="s">
        <v>445</v>
      </c>
      <c r="C73" s="11" t="s">
        <v>444</v>
      </c>
      <c r="D73" s="11" t="s">
        <v>145</v>
      </c>
      <c r="E73" s="11" t="s">
        <v>197</v>
      </c>
    </row>
    <row r="74" spans="1:5" ht="18" customHeight="1" x14ac:dyDescent="0.25">
      <c r="A74" s="10">
        <v>42625</v>
      </c>
      <c r="B74" s="11" t="s">
        <v>443</v>
      </c>
      <c r="C74" s="11" t="s">
        <v>442</v>
      </c>
      <c r="D74" s="11" t="s">
        <v>145</v>
      </c>
      <c r="E74" s="11" t="s">
        <v>197</v>
      </c>
    </row>
    <row r="75" spans="1:5" ht="18" customHeight="1" x14ac:dyDescent="0.25">
      <c r="A75" s="10">
        <v>42488</v>
      </c>
      <c r="B75" s="10">
        <v>4397</v>
      </c>
      <c r="C75" s="11" t="s">
        <v>441</v>
      </c>
      <c r="D75" s="11" t="s">
        <v>145</v>
      </c>
      <c r="E75" s="11" t="s">
        <v>197</v>
      </c>
    </row>
    <row r="76" spans="1:5" ht="18" customHeight="1" x14ac:dyDescent="0.25">
      <c r="A76" s="10">
        <v>42487</v>
      </c>
      <c r="B76" s="10">
        <v>4393</v>
      </c>
      <c r="C76" s="11" t="s">
        <v>440</v>
      </c>
      <c r="D76" s="11" t="s">
        <v>145</v>
      </c>
      <c r="E76" s="11" t="s">
        <v>197</v>
      </c>
    </row>
    <row r="77" spans="1:5" ht="18" customHeight="1" x14ac:dyDescent="0.25">
      <c r="A77" s="10">
        <v>42627</v>
      </c>
      <c r="B77" s="10">
        <v>4392</v>
      </c>
      <c r="C77" s="11" t="s">
        <v>439</v>
      </c>
      <c r="D77" s="11" t="s">
        <v>145</v>
      </c>
      <c r="E77" s="11" t="s">
        <v>197</v>
      </c>
    </row>
    <row r="78" spans="1:5" ht="18" customHeight="1" x14ac:dyDescent="0.25">
      <c r="A78" s="10">
        <v>19513</v>
      </c>
      <c r="B78" s="10">
        <v>6903</v>
      </c>
      <c r="C78" s="11" t="s">
        <v>438</v>
      </c>
      <c r="D78" s="11" t="s">
        <v>145</v>
      </c>
      <c r="E78" s="11" t="s">
        <v>437</v>
      </c>
    </row>
    <row r="79" spans="1:5" ht="18" customHeight="1" x14ac:dyDescent="0.25">
      <c r="A79" s="13">
        <v>1578</v>
      </c>
      <c r="B79" s="11" t="s">
        <v>436</v>
      </c>
      <c r="C79" s="11" t="s">
        <v>435</v>
      </c>
      <c r="D79" s="11" t="s">
        <v>145</v>
      </c>
      <c r="E79" s="11" t="s">
        <v>197</v>
      </c>
    </row>
    <row r="80" spans="1:5" ht="18" customHeight="1" x14ac:dyDescent="0.25">
      <c r="A80" s="13">
        <v>1651</v>
      </c>
      <c r="B80" s="11" t="s">
        <v>434</v>
      </c>
      <c r="C80" s="11" t="s">
        <v>433</v>
      </c>
      <c r="D80" s="11" t="s">
        <v>145</v>
      </c>
      <c r="E80" s="11" t="s">
        <v>197</v>
      </c>
    </row>
    <row r="81" spans="1:5" ht="18" customHeight="1" x14ac:dyDescent="0.25">
      <c r="A81" s="13">
        <v>1652</v>
      </c>
      <c r="B81" s="11" t="s">
        <v>432</v>
      </c>
      <c r="C81" s="11" t="s">
        <v>431</v>
      </c>
      <c r="D81" s="11" t="s">
        <v>145</v>
      </c>
      <c r="E81" s="11" t="s">
        <v>197</v>
      </c>
    </row>
    <row r="82" spans="1:5" ht="18" customHeight="1" x14ac:dyDescent="0.25">
      <c r="A82" s="13">
        <v>1533</v>
      </c>
      <c r="B82" s="10">
        <v>4373</v>
      </c>
      <c r="C82" s="11" t="s">
        <v>430</v>
      </c>
      <c r="D82" s="11" t="s">
        <v>145</v>
      </c>
      <c r="E82" s="11" t="s">
        <v>197</v>
      </c>
    </row>
    <row r="83" spans="1:5" ht="18" customHeight="1" x14ac:dyDescent="0.25">
      <c r="A83" s="13">
        <v>1534</v>
      </c>
      <c r="B83" s="10">
        <v>4377</v>
      </c>
      <c r="C83" s="11" t="s">
        <v>429</v>
      </c>
      <c r="D83" s="11" t="s">
        <v>145</v>
      </c>
      <c r="E83" s="11" t="s">
        <v>197</v>
      </c>
    </row>
    <row r="84" spans="1:5" ht="18" customHeight="1" x14ac:dyDescent="0.25">
      <c r="A84" s="13">
        <v>1579</v>
      </c>
      <c r="B84" s="11" t="s">
        <v>428</v>
      </c>
      <c r="C84" s="11" t="s">
        <v>427</v>
      </c>
      <c r="D84" s="11" t="s">
        <v>145</v>
      </c>
      <c r="E84" s="11" t="s">
        <v>402</v>
      </c>
    </row>
    <row r="85" spans="1:5" ht="18" customHeight="1" x14ac:dyDescent="0.25">
      <c r="A85" s="10">
        <v>32133</v>
      </c>
      <c r="B85" s="11" t="s">
        <v>426</v>
      </c>
      <c r="C85" s="11" t="s">
        <v>425</v>
      </c>
      <c r="D85" s="11" t="s">
        <v>145</v>
      </c>
      <c r="E85" s="11" t="s">
        <v>402</v>
      </c>
    </row>
    <row r="86" spans="1:5" ht="18" customHeight="1" x14ac:dyDescent="0.25">
      <c r="A86" s="10">
        <v>42657</v>
      </c>
      <c r="B86" s="11" t="s">
        <v>424</v>
      </c>
      <c r="C86" s="11" t="s">
        <v>423</v>
      </c>
      <c r="D86" s="11" t="s">
        <v>145</v>
      </c>
      <c r="E86" s="11" t="s">
        <v>402</v>
      </c>
    </row>
    <row r="87" spans="1:5" ht="18" customHeight="1" x14ac:dyDescent="0.25">
      <c r="A87" s="13">
        <v>1256</v>
      </c>
      <c r="B87" s="11" t="s">
        <v>422</v>
      </c>
      <c r="C87" s="11" t="s">
        <v>421</v>
      </c>
      <c r="D87" s="11" t="s">
        <v>145</v>
      </c>
      <c r="E87" s="11" t="s">
        <v>402</v>
      </c>
    </row>
    <row r="88" spans="1:5" ht="18" customHeight="1" x14ac:dyDescent="0.25">
      <c r="A88" s="13">
        <v>1257</v>
      </c>
      <c r="B88" s="11" t="s">
        <v>420</v>
      </c>
      <c r="C88" s="11" t="s">
        <v>419</v>
      </c>
      <c r="D88" s="11" t="s">
        <v>145</v>
      </c>
      <c r="E88" s="11" t="s">
        <v>402</v>
      </c>
    </row>
    <row r="89" spans="1:5" ht="18" customHeight="1" x14ac:dyDescent="0.25">
      <c r="A89" s="13">
        <v>1263</v>
      </c>
      <c r="B89" s="11" t="s">
        <v>418</v>
      </c>
      <c r="C89" s="11" t="s">
        <v>417</v>
      </c>
      <c r="D89" s="11" t="s">
        <v>145</v>
      </c>
      <c r="E89" s="11" t="s">
        <v>402</v>
      </c>
    </row>
    <row r="90" spans="1:5" ht="18" customHeight="1" x14ac:dyDescent="0.25">
      <c r="A90" s="13">
        <v>1264</v>
      </c>
      <c r="B90" s="11" t="s">
        <v>416</v>
      </c>
      <c r="C90" s="11" t="s">
        <v>415</v>
      </c>
      <c r="D90" s="11" t="s">
        <v>145</v>
      </c>
      <c r="E90" s="11" t="s">
        <v>402</v>
      </c>
    </row>
    <row r="91" spans="1:5" ht="18" customHeight="1" x14ac:dyDescent="0.25">
      <c r="A91" s="10">
        <v>38612</v>
      </c>
      <c r="B91" s="11" t="s">
        <v>414</v>
      </c>
      <c r="C91" s="11" t="s">
        <v>413</v>
      </c>
      <c r="D91" s="11" t="s">
        <v>145</v>
      </c>
      <c r="E91" s="11" t="s">
        <v>402</v>
      </c>
    </row>
    <row r="92" spans="1:5" ht="18" customHeight="1" x14ac:dyDescent="0.25">
      <c r="A92" s="13">
        <v>3578</v>
      </c>
      <c r="B92" s="11" t="s">
        <v>412</v>
      </c>
      <c r="C92" s="11" t="s">
        <v>411</v>
      </c>
      <c r="D92" s="11" t="s">
        <v>145</v>
      </c>
      <c r="E92" s="11" t="s">
        <v>402</v>
      </c>
    </row>
    <row r="93" spans="1:5" ht="18" customHeight="1" x14ac:dyDescent="0.25">
      <c r="A93" s="13">
        <v>1258</v>
      </c>
      <c r="B93" s="11" t="s">
        <v>410</v>
      </c>
      <c r="C93" s="11" t="s">
        <v>409</v>
      </c>
      <c r="D93" s="11" t="s">
        <v>145</v>
      </c>
      <c r="E93" s="11" t="s">
        <v>402</v>
      </c>
    </row>
    <row r="94" spans="1:5" ht="18" customHeight="1" x14ac:dyDescent="0.25">
      <c r="A94" s="13">
        <v>1259</v>
      </c>
      <c r="B94" s="11" t="s">
        <v>408</v>
      </c>
      <c r="C94" s="11" t="s">
        <v>407</v>
      </c>
      <c r="D94" s="11" t="s">
        <v>145</v>
      </c>
      <c r="E94" s="11" t="s">
        <v>402</v>
      </c>
    </row>
    <row r="95" spans="1:5" ht="18" customHeight="1" x14ac:dyDescent="0.25">
      <c r="A95" s="13">
        <v>1260</v>
      </c>
      <c r="B95" s="11" t="s">
        <v>406</v>
      </c>
      <c r="C95" s="11" t="s">
        <v>405</v>
      </c>
      <c r="D95" s="11" t="s">
        <v>145</v>
      </c>
      <c r="E95" s="11" t="s">
        <v>402</v>
      </c>
    </row>
    <row r="96" spans="1:5" ht="18" customHeight="1" x14ac:dyDescent="0.25">
      <c r="A96" s="10">
        <v>20660</v>
      </c>
      <c r="B96" s="11" t="s">
        <v>404</v>
      </c>
      <c r="C96" s="11" t="s">
        <v>403</v>
      </c>
      <c r="D96" s="11" t="s">
        <v>145</v>
      </c>
      <c r="E96" s="11" t="s">
        <v>402</v>
      </c>
    </row>
    <row r="97" spans="1:5" ht="18" customHeight="1" x14ac:dyDescent="0.25">
      <c r="A97" s="13">
        <v>1353</v>
      </c>
      <c r="B97" s="10">
        <v>331002</v>
      </c>
      <c r="C97" s="11" t="s">
        <v>401</v>
      </c>
      <c r="D97" s="11" t="s">
        <v>145</v>
      </c>
      <c r="E97" s="11" t="s">
        <v>398</v>
      </c>
    </row>
    <row r="98" spans="1:5" ht="18" customHeight="1" x14ac:dyDescent="0.25">
      <c r="A98" s="13">
        <v>1354</v>
      </c>
      <c r="B98" s="10">
        <v>331003</v>
      </c>
      <c r="C98" s="11" t="s">
        <v>400</v>
      </c>
      <c r="D98" s="11" t="s">
        <v>145</v>
      </c>
      <c r="E98" s="11" t="s">
        <v>398</v>
      </c>
    </row>
    <row r="99" spans="1:5" ht="18" customHeight="1" x14ac:dyDescent="0.25">
      <c r="A99" s="13">
        <v>1355</v>
      </c>
      <c r="B99" s="10">
        <v>331004</v>
      </c>
      <c r="C99" s="11" t="s">
        <v>399</v>
      </c>
      <c r="D99" s="11" t="s">
        <v>145</v>
      </c>
      <c r="E99" s="11" t="s">
        <v>398</v>
      </c>
    </row>
    <row r="100" spans="1:5" ht="18" customHeight="1" x14ac:dyDescent="0.25">
      <c r="A100" s="13">
        <v>1269</v>
      </c>
      <c r="B100" s="10">
        <v>111502</v>
      </c>
      <c r="C100" s="11" t="s">
        <v>397</v>
      </c>
      <c r="D100" s="11" t="s">
        <v>145</v>
      </c>
      <c r="E100" s="11" t="s">
        <v>396</v>
      </c>
    </row>
    <row r="101" spans="1:5" ht="18" customHeight="1" x14ac:dyDescent="0.25">
      <c r="A101" s="10">
        <v>30947</v>
      </c>
      <c r="B101" s="11" t="s">
        <v>395</v>
      </c>
      <c r="C101" s="11" t="s">
        <v>394</v>
      </c>
      <c r="D101" s="11" t="s">
        <v>145</v>
      </c>
      <c r="E101" s="11" t="s">
        <v>197</v>
      </c>
    </row>
    <row r="102" spans="1:5" ht="18" customHeight="1" x14ac:dyDescent="0.25">
      <c r="A102" s="13">
        <v>1249</v>
      </c>
      <c r="B102" s="10">
        <v>8511</v>
      </c>
      <c r="C102" s="11" t="s">
        <v>393</v>
      </c>
      <c r="D102" s="11" t="s">
        <v>145</v>
      </c>
      <c r="E102" s="11" t="s">
        <v>197</v>
      </c>
    </row>
    <row r="103" spans="1:5" ht="18" customHeight="1" x14ac:dyDescent="0.25">
      <c r="A103" s="10">
        <v>45593</v>
      </c>
      <c r="B103" s="10">
        <v>8544</v>
      </c>
      <c r="C103" s="11" t="s">
        <v>392</v>
      </c>
      <c r="D103" s="11" t="s">
        <v>145</v>
      </c>
      <c r="E103" s="11" t="s">
        <v>197</v>
      </c>
    </row>
    <row r="104" spans="1:5" ht="18" customHeight="1" x14ac:dyDescent="0.25">
      <c r="A104" s="10">
        <v>45594</v>
      </c>
      <c r="B104" s="10">
        <v>8546</v>
      </c>
      <c r="C104" s="11" t="s">
        <v>391</v>
      </c>
      <c r="D104" s="11" t="s">
        <v>145</v>
      </c>
      <c r="E104" s="11" t="s">
        <v>197</v>
      </c>
    </row>
    <row r="105" spans="1:5" ht="18" customHeight="1" x14ac:dyDescent="0.25">
      <c r="A105" s="13">
        <v>1250</v>
      </c>
      <c r="B105" s="10">
        <v>8512</v>
      </c>
      <c r="C105" s="11" t="s">
        <v>390</v>
      </c>
      <c r="D105" s="11" t="s">
        <v>145</v>
      </c>
      <c r="E105" s="11" t="s">
        <v>197</v>
      </c>
    </row>
    <row r="106" spans="1:5" ht="18" customHeight="1" x14ac:dyDescent="0.25">
      <c r="A106" s="13">
        <v>1281</v>
      </c>
      <c r="B106" s="10">
        <v>8514</v>
      </c>
      <c r="C106" s="11" t="s">
        <v>389</v>
      </c>
      <c r="D106" s="11" t="s">
        <v>145</v>
      </c>
      <c r="E106" s="11" t="s">
        <v>197</v>
      </c>
    </row>
    <row r="107" spans="1:5" ht="18" customHeight="1" x14ac:dyDescent="0.25">
      <c r="A107" s="13">
        <v>1282</v>
      </c>
      <c r="B107" s="10">
        <v>8515</v>
      </c>
      <c r="C107" s="11" t="s">
        <v>388</v>
      </c>
      <c r="D107" s="11" t="s">
        <v>145</v>
      </c>
      <c r="E107" s="11" t="s">
        <v>197</v>
      </c>
    </row>
    <row r="108" spans="1:5" ht="18" customHeight="1" x14ac:dyDescent="0.25">
      <c r="A108" s="10">
        <v>30937</v>
      </c>
      <c r="B108" s="11" t="s">
        <v>387</v>
      </c>
      <c r="C108" s="11" t="s">
        <v>386</v>
      </c>
      <c r="D108" s="11" t="s">
        <v>145</v>
      </c>
      <c r="E108" s="11" t="s">
        <v>197</v>
      </c>
    </row>
    <row r="109" spans="1:5" ht="18" customHeight="1" x14ac:dyDescent="0.25">
      <c r="A109" s="10">
        <v>72904</v>
      </c>
      <c r="B109" s="11" t="s">
        <v>385</v>
      </c>
      <c r="C109" s="11" t="s">
        <v>384</v>
      </c>
      <c r="D109" s="11" t="s">
        <v>145</v>
      </c>
      <c r="E109" s="11" t="s">
        <v>144</v>
      </c>
    </row>
    <row r="110" spans="1:5" ht="18" customHeight="1" x14ac:dyDescent="0.25">
      <c r="A110" s="10">
        <v>76204</v>
      </c>
      <c r="B110" s="11" t="s">
        <v>383</v>
      </c>
      <c r="C110" s="11" t="s">
        <v>382</v>
      </c>
      <c r="D110" s="11" t="s">
        <v>145</v>
      </c>
      <c r="E110" s="11" t="s">
        <v>144</v>
      </c>
    </row>
    <row r="111" spans="1:5" ht="18" customHeight="1" x14ac:dyDescent="0.25">
      <c r="A111" s="10">
        <v>45588</v>
      </c>
      <c r="B111" s="10">
        <v>777012</v>
      </c>
      <c r="C111" s="11" t="s">
        <v>381</v>
      </c>
      <c r="D111" s="11" t="s">
        <v>145</v>
      </c>
      <c r="E111" s="11" t="s">
        <v>378</v>
      </c>
    </row>
    <row r="112" spans="1:5" ht="18" customHeight="1" x14ac:dyDescent="0.25">
      <c r="A112" s="10">
        <v>45589</v>
      </c>
      <c r="B112" s="10">
        <v>777018</v>
      </c>
      <c r="C112" s="11" t="s">
        <v>380</v>
      </c>
      <c r="D112" s="11" t="s">
        <v>145</v>
      </c>
      <c r="E112" s="11" t="s">
        <v>378</v>
      </c>
    </row>
    <row r="113" spans="1:5" ht="18" customHeight="1" x14ac:dyDescent="0.25">
      <c r="A113" s="10">
        <v>45587</v>
      </c>
      <c r="B113" s="10">
        <v>77706</v>
      </c>
      <c r="C113" s="11" t="s">
        <v>379</v>
      </c>
      <c r="D113" s="11" t="s">
        <v>145</v>
      </c>
      <c r="E113" s="11" t="s">
        <v>378</v>
      </c>
    </row>
    <row r="114" spans="1:5" ht="18" customHeight="1" x14ac:dyDescent="0.25">
      <c r="A114" s="13">
        <v>1267</v>
      </c>
      <c r="B114" s="10">
        <v>742551</v>
      </c>
      <c r="C114" s="11" t="s">
        <v>377</v>
      </c>
      <c r="D114" s="11" t="s">
        <v>145</v>
      </c>
      <c r="E114" s="11" t="s">
        <v>144</v>
      </c>
    </row>
    <row r="115" spans="1:5" ht="18" customHeight="1" x14ac:dyDescent="0.25">
      <c r="A115" s="13">
        <v>1505</v>
      </c>
      <c r="B115" s="10">
        <v>742552</v>
      </c>
      <c r="C115" s="11" t="s">
        <v>376</v>
      </c>
      <c r="D115" s="11" t="s">
        <v>145</v>
      </c>
      <c r="E115" s="11" t="s">
        <v>144</v>
      </c>
    </row>
    <row r="116" spans="1:5" ht="18" customHeight="1" x14ac:dyDescent="0.25">
      <c r="A116" s="10">
        <v>72880</v>
      </c>
      <c r="B116" s="11" t="s">
        <v>375</v>
      </c>
      <c r="C116" s="11" t="s">
        <v>374</v>
      </c>
      <c r="D116" s="11" t="s">
        <v>145</v>
      </c>
      <c r="E116" s="11" t="s">
        <v>144</v>
      </c>
    </row>
    <row r="117" spans="1:5" ht="18" customHeight="1" x14ac:dyDescent="0.25">
      <c r="A117" s="13">
        <v>1223</v>
      </c>
      <c r="B117" s="10">
        <v>742800</v>
      </c>
      <c r="C117" s="11" t="s">
        <v>373</v>
      </c>
      <c r="D117" s="11" t="s">
        <v>145</v>
      </c>
      <c r="E117" s="11" t="s">
        <v>144</v>
      </c>
    </row>
    <row r="118" spans="1:5" ht="18" customHeight="1" x14ac:dyDescent="0.25">
      <c r="A118" s="13">
        <v>1712</v>
      </c>
      <c r="B118" s="10">
        <v>8890</v>
      </c>
      <c r="C118" s="11" t="s">
        <v>372</v>
      </c>
      <c r="D118" s="11" t="s">
        <v>145</v>
      </c>
      <c r="E118" s="11" t="s">
        <v>197</v>
      </c>
    </row>
    <row r="119" spans="1:5" ht="18" customHeight="1" x14ac:dyDescent="0.25">
      <c r="A119" s="10">
        <v>42612</v>
      </c>
      <c r="B119" s="10">
        <v>5217</v>
      </c>
      <c r="C119" s="11" t="s">
        <v>371</v>
      </c>
      <c r="D119" s="11" t="s">
        <v>145</v>
      </c>
      <c r="E119" s="11" t="s">
        <v>279</v>
      </c>
    </row>
    <row r="120" spans="1:5" ht="18" customHeight="1" x14ac:dyDescent="0.25">
      <c r="A120" s="13">
        <v>1244</v>
      </c>
      <c r="B120" s="11" t="s">
        <v>370</v>
      </c>
      <c r="C120" s="11" t="s">
        <v>369</v>
      </c>
      <c r="D120" s="11" t="s">
        <v>145</v>
      </c>
      <c r="E120" s="11" t="s">
        <v>212</v>
      </c>
    </row>
    <row r="121" spans="1:5" ht="18" customHeight="1" x14ac:dyDescent="0.25">
      <c r="A121" s="13">
        <v>1307</v>
      </c>
      <c r="B121" s="11" t="s">
        <v>368</v>
      </c>
      <c r="C121" s="11" t="s">
        <v>367</v>
      </c>
      <c r="D121" s="11" t="s">
        <v>145</v>
      </c>
      <c r="E121" s="11" t="s">
        <v>212</v>
      </c>
    </row>
    <row r="122" spans="1:5" ht="18" customHeight="1" x14ac:dyDescent="0.25">
      <c r="A122" s="13">
        <v>1245</v>
      </c>
      <c r="B122" s="11" t="s">
        <v>366</v>
      </c>
      <c r="C122" s="11" t="s">
        <v>365</v>
      </c>
      <c r="D122" s="11" t="s">
        <v>145</v>
      </c>
      <c r="E122" s="11" t="s">
        <v>212</v>
      </c>
    </row>
    <row r="123" spans="1:5" ht="18" customHeight="1" x14ac:dyDescent="0.25">
      <c r="A123" s="13">
        <v>1289</v>
      </c>
      <c r="B123" s="11" t="s">
        <v>364</v>
      </c>
      <c r="C123" s="11" t="s">
        <v>363</v>
      </c>
      <c r="D123" s="11" t="s">
        <v>145</v>
      </c>
      <c r="E123" s="11" t="s">
        <v>212</v>
      </c>
    </row>
    <row r="124" spans="1:5" ht="18" customHeight="1" x14ac:dyDescent="0.25">
      <c r="A124" s="13">
        <v>1290</v>
      </c>
      <c r="B124" s="11" t="s">
        <v>362</v>
      </c>
      <c r="C124" s="11" t="s">
        <v>361</v>
      </c>
      <c r="D124" s="11" t="s">
        <v>145</v>
      </c>
      <c r="E124" s="11" t="s">
        <v>212</v>
      </c>
    </row>
    <row r="125" spans="1:5" ht="18" customHeight="1" x14ac:dyDescent="0.25">
      <c r="A125" s="13">
        <v>1350</v>
      </c>
      <c r="B125" s="11" t="s">
        <v>360</v>
      </c>
      <c r="C125" s="11" t="s">
        <v>359</v>
      </c>
      <c r="D125" s="11" t="s">
        <v>145</v>
      </c>
      <c r="E125" s="11" t="s">
        <v>212</v>
      </c>
    </row>
    <row r="126" spans="1:5" ht="18" customHeight="1" x14ac:dyDescent="0.25">
      <c r="A126" s="13">
        <v>1359</v>
      </c>
      <c r="B126" s="11" t="s">
        <v>358</v>
      </c>
      <c r="C126" s="11" t="s">
        <v>357</v>
      </c>
      <c r="D126" s="11" t="s">
        <v>145</v>
      </c>
      <c r="E126" s="11" t="s">
        <v>212</v>
      </c>
    </row>
    <row r="127" spans="1:5" ht="18" customHeight="1" x14ac:dyDescent="0.25">
      <c r="A127" s="13">
        <v>1481</v>
      </c>
      <c r="B127" s="11" t="s">
        <v>356</v>
      </c>
      <c r="C127" s="11" t="s">
        <v>355</v>
      </c>
      <c r="D127" s="11" t="s">
        <v>145</v>
      </c>
      <c r="E127" s="11" t="s">
        <v>212</v>
      </c>
    </row>
    <row r="128" spans="1:5" ht="18" customHeight="1" x14ac:dyDescent="0.25">
      <c r="A128" s="13">
        <v>1482</v>
      </c>
      <c r="B128" s="11" t="s">
        <v>354</v>
      </c>
      <c r="C128" s="11" t="s">
        <v>353</v>
      </c>
      <c r="D128" s="11" t="s">
        <v>145</v>
      </c>
      <c r="E128" s="11" t="s">
        <v>212</v>
      </c>
    </row>
    <row r="129" spans="1:5" ht="18" customHeight="1" x14ac:dyDescent="0.25">
      <c r="A129" s="13">
        <v>1480</v>
      </c>
      <c r="B129" s="11" t="s">
        <v>352</v>
      </c>
      <c r="C129" s="11" t="s">
        <v>351</v>
      </c>
      <c r="D129" s="11" t="s">
        <v>145</v>
      </c>
      <c r="E129" s="11" t="s">
        <v>212</v>
      </c>
    </row>
    <row r="130" spans="1:5" ht="18" customHeight="1" x14ac:dyDescent="0.25">
      <c r="A130" s="13">
        <v>1479</v>
      </c>
      <c r="B130" s="11" t="s">
        <v>350</v>
      </c>
      <c r="C130" s="11" t="s">
        <v>349</v>
      </c>
      <c r="D130" s="11" t="s">
        <v>145</v>
      </c>
      <c r="E130" s="11" t="s">
        <v>212</v>
      </c>
    </row>
    <row r="131" spans="1:5" ht="18" customHeight="1" x14ac:dyDescent="0.25">
      <c r="A131" s="13">
        <v>1484</v>
      </c>
      <c r="B131" s="11" t="s">
        <v>348</v>
      </c>
      <c r="C131" s="11" t="s">
        <v>347</v>
      </c>
      <c r="D131" s="11" t="s">
        <v>145</v>
      </c>
      <c r="E131" s="11" t="s">
        <v>212</v>
      </c>
    </row>
    <row r="132" spans="1:5" ht="18" customHeight="1" x14ac:dyDescent="0.25">
      <c r="A132" s="13">
        <v>1478</v>
      </c>
      <c r="B132" s="11" t="s">
        <v>346</v>
      </c>
      <c r="C132" s="11" t="s">
        <v>345</v>
      </c>
      <c r="D132" s="11" t="s">
        <v>145</v>
      </c>
      <c r="E132" s="11" t="s">
        <v>212</v>
      </c>
    </row>
    <row r="133" spans="1:5" ht="18" customHeight="1" x14ac:dyDescent="0.25">
      <c r="A133" s="13">
        <v>1477</v>
      </c>
      <c r="B133" s="11" t="s">
        <v>344</v>
      </c>
      <c r="C133" s="11" t="s">
        <v>343</v>
      </c>
      <c r="D133" s="11" t="s">
        <v>145</v>
      </c>
      <c r="E133" s="11" t="s">
        <v>212</v>
      </c>
    </row>
    <row r="134" spans="1:5" ht="18" customHeight="1" x14ac:dyDescent="0.25">
      <c r="A134" s="13">
        <v>1486</v>
      </c>
      <c r="B134" s="11" t="s">
        <v>342</v>
      </c>
      <c r="C134" s="11" t="s">
        <v>341</v>
      </c>
      <c r="D134" s="11" t="s">
        <v>145</v>
      </c>
      <c r="E134" s="11" t="s">
        <v>212</v>
      </c>
    </row>
    <row r="135" spans="1:5" ht="18" customHeight="1" x14ac:dyDescent="0.25">
      <c r="A135" s="10">
        <v>42648</v>
      </c>
      <c r="B135" s="11" t="s">
        <v>340</v>
      </c>
      <c r="C135" s="11" t="s">
        <v>339</v>
      </c>
      <c r="D135" s="11" t="s">
        <v>145</v>
      </c>
      <c r="E135" s="11" t="s">
        <v>212</v>
      </c>
    </row>
    <row r="136" spans="1:5" ht="18" customHeight="1" x14ac:dyDescent="0.25">
      <c r="A136" s="10">
        <v>42651</v>
      </c>
      <c r="B136" s="11" t="s">
        <v>338</v>
      </c>
      <c r="C136" s="11" t="s">
        <v>337</v>
      </c>
      <c r="D136" s="11" t="s">
        <v>145</v>
      </c>
      <c r="E136" s="11" t="s">
        <v>212</v>
      </c>
    </row>
    <row r="137" spans="1:5" ht="18" customHeight="1" x14ac:dyDescent="0.25">
      <c r="A137" s="10">
        <v>42647</v>
      </c>
      <c r="B137" s="11" t="s">
        <v>336</v>
      </c>
      <c r="C137" s="11" t="s">
        <v>335</v>
      </c>
      <c r="D137" s="11" t="s">
        <v>145</v>
      </c>
      <c r="E137" s="11" t="s">
        <v>212</v>
      </c>
    </row>
    <row r="138" spans="1:5" ht="18" customHeight="1" x14ac:dyDescent="0.25">
      <c r="A138" s="10">
        <v>23589</v>
      </c>
      <c r="B138" s="11" t="s">
        <v>334</v>
      </c>
      <c r="C138" s="11" t="s">
        <v>333</v>
      </c>
      <c r="D138" s="11" t="s">
        <v>145</v>
      </c>
      <c r="E138" s="11" t="s">
        <v>212</v>
      </c>
    </row>
    <row r="139" spans="1:5" ht="18" customHeight="1" x14ac:dyDescent="0.25">
      <c r="A139" s="10">
        <v>23584</v>
      </c>
      <c r="B139" s="11" t="s">
        <v>332</v>
      </c>
      <c r="C139" s="11" t="s">
        <v>331</v>
      </c>
      <c r="D139" s="11" t="s">
        <v>145</v>
      </c>
      <c r="E139" s="11" t="s">
        <v>212</v>
      </c>
    </row>
    <row r="140" spans="1:5" ht="18" customHeight="1" x14ac:dyDescent="0.25">
      <c r="A140" s="10">
        <v>23590</v>
      </c>
      <c r="B140" s="11" t="s">
        <v>330</v>
      </c>
      <c r="C140" s="11" t="s">
        <v>329</v>
      </c>
      <c r="D140" s="11" t="s">
        <v>145</v>
      </c>
      <c r="E140" s="11" t="s">
        <v>212</v>
      </c>
    </row>
    <row r="141" spans="1:5" ht="18" customHeight="1" x14ac:dyDescent="0.25">
      <c r="A141" s="10">
        <v>23583</v>
      </c>
      <c r="B141" s="11" t="s">
        <v>328</v>
      </c>
      <c r="C141" s="11" t="s">
        <v>327</v>
      </c>
      <c r="D141" s="11" t="s">
        <v>145</v>
      </c>
      <c r="E141" s="11" t="s">
        <v>212</v>
      </c>
    </row>
    <row r="142" spans="1:5" ht="18" customHeight="1" x14ac:dyDescent="0.25">
      <c r="A142" s="10">
        <v>23582</v>
      </c>
      <c r="B142" s="11" t="s">
        <v>326</v>
      </c>
      <c r="C142" s="11" t="s">
        <v>325</v>
      </c>
      <c r="D142" s="11" t="s">
        <v>145</v>
      </c>
      <c r="E142" s="11" t="s">
        <v>212</v>
      </c>
    </row>
    <row r="143" spans="1:5" ht="18" customHeight="1" x14ac:dyDescent="0.25">
      <c r="A143" s="10">
        <v>23581</v>
      </c>
      <c r="B143" s="11" t="s">
        <v>324</v>
      </c>
      <c r="C143" s="11" t="s">
        <v>323</v>
      </c>
      <c r="D143" s="11" t="s">
        <v>145</v>
      </c>
      <c r="E143" s="11" t="s">
        <v>212</v>
      </c>
    </row>
    <row r="144" spans="1:5" ht="18" customHeight="1" x14ac:dyDescent="0.25">
      <c r="A144" s="10">
        <v>23594</v>
      </c>
      <c r="B144" s="11" t="s">
        <v>322</v>
      </c>
      <c r="C144" s="11" t="s">
        <v>321</v>
      </c>
      <c r="D144" s="11" t="s">
        <v>145</v>
      </c>
      <c r="E144" s="11" t="s">
        <v>212</v>
      </c>
    </row>
    <row r="145" spans="1:5" ht="18" customHeight="1" x14ac:dyDescent="0.25">
      <c r="A145" s="10">
        <v>23579</v>
      </c>
      <c r="B145" s="11" t="s">
        <v>320</v>
      </c>
      <c r="C145" s="11" t="s">
        <v>319</v>
      </c>
      <c r="D145" s="11" t="s">
        <v>145</v>
      </c>
      <c r="E145" s="11" t="s">
        <v>212</v>
      </c>
    </row>
    <row r="146" spans="1:5" ht="18" customHeight="1" x14ac:dyDescent="0.25">
      <c r="A146" s="10">
        <v>23578</v>
      </c>
      <c r="B146" s="11" t="s">
        <v>318</v>
      </c>
      <c r="C146" s="11" t="s">
        <v>317</v>
      </c>
      <c r="D146" s="11" t="s">
        <v>145</v>
      </c>
      <c r="E146" s="11" t="s">
        <v>212</v>
      </c>
    </row>
    <row r="147" spans="1:5" ht="18" customHeight="1" x14ac:dyDescent="0.25">
      <c r="A147" s="10">
        <v>23587</v>
      </c>
      <c r="B147" s="11" t="s">
        <v>316</v>
      </c>
      <c r="C147" s="11" t="s">
        <v>315</v>
      </c>
      <c r="D147" s="11" t="s">
        <v>145</v>
      </c>
      <c r="E147" s="11" t="s">
        <v>212</v>
      </c>
    </row>
    <row r="148" spans="1:5" ht="18" customHeight="1" x14ac:dyDescent="0.25">
      <c r="A148" s="10">
        <v>23585</v>
      </c>
      <c r="B148" s="11" t="s">
        <v>314</v>
      </c>
      <c r="C148" s="11" t="s">
        <v>313</v>
      </c>
      <c r="D148" s="11" t="s">
        <v>145</v>
      </c>
      <c r="E148" s="11" t="s">
        <v>212</v>
      </c>
    </row>
    <row r="149" spans="1:5" ht="18" customHeight="1" x14ac:dyDescent="0.25">
      <c r="A149" s="10">
        <v>23588</v>
      </c>
      <c r="B149" s="11" t="s">
        <v>312</v>
      </c>
      <c r="C149" s="11" t="s">
        <v>311</v>
      </c>
      <c r="D149" s="11" t="s">
        <v>145</v>
      </c>
      <c r="E149" s="11" t="s">
        <v>212</v>
      </c>
    </row>
    <row r="150" spans="1:5" ht="18" customHeight="1" x14ac:dyDescent="0.25">
      <c r="A150" s="10">
        <v>23586</v>
      </c>
      <c r="B150" s="11" t="s">
        <v>310</v>
      </c>
      <c r="C150" s="11" t="s">
        <v>309</v>
      </c>
      <c r="D150" s="11" t="s">
        <v>145</v>
      </c>
      <c r="E150" s="11" t="s">
        <v>212</v>
      </c>
    </row>
    <row r="151" spans="1:5" ht="18" customHeight="1" x14ac:dyDescent="0.25">
      <c r="A151" s="10">
        <v>23650</v>
      </c>
      <c r="B151" s="11" t="s">
        <v>308</v>
      </c>
      <c r="C151" s="11" t="s">
        <v>307</v>
      </c>
      <c r="D151" s="11" t="s">
        <v>145</v>
      </c>
      <c r="E151" s="11" t="s">
        <v>212</v>
      </c>
    </row>
    <row r="152" spans="1:5" ht="18" customHeight="1" x14ac:dyDescent="0.25">
      <c r="A152" s="10">
        <v>23654</v>
      </c>
      <c r="B152" s="11" t="s">
        <v>306</v>
      </c>
      <c r="C152" s="11" t="s">
        <v>305</v>
      </c>
      <c r="D152" s="11" t="s">
        <v>145</v>
      </c>
      <c r="E152" s="11" t="s">
        <v>212</v>
      </c>
    </row>
    <row r="153" spans="1:5" ht="18" customHeight="1" x14ac:dyDescent="0.25">
      <c r="A153" s="10">
        <v>23656</v>
      </c>
      <c r="B153" s="11" t="s">
        <v>304</v>
      </c>
      <c r="C153" s="11" t="s">
        <v>303</v>
      </c>
      <c r="D153" s="11" t="s">
        <v>145</v>
      </c>
      <c r="E153" s="11" t="s">
        <v>212</v>
      </c>
    </row>
    <row r="154" spans="1:5" ht="18" customHeight="1" x14ac:dyDescent="0.25">
      <c r="A154" s="13">
        <v>1327</v>
      </c>
      <c r="B154" s="10">
        <v>3423</v>
      </c>
      <c r="C154" s="11" t="s">
        <v>302</v>
      </c>
      <c r="D154" s="11" t="s">
        <v>145</v>
      </c>
      <c r="E154" s="11" t="s">
        <v>232</v>
      </c>
    </row>
    <row r="155" spans="1:5" ht="18" customHeight="1" x14ac:dyDescent="0.25">
      <c r="A155" s="13">
        <v>1890</v>
      </c>
      <c r="B155" s="10">
        <v>5004</v>
      </c>
      <c r="C155" s="11" t="s">
        <v>301</v>
      </c>
      <c r="D155" s="11" t="s">
        <v>145</v>
      </c>
      <c r="E155" s="11" t="s">
        <v>279</v>
      </c>
    </row>
    <row r="156" spans="1:5" ht="18" customHeight="1" x14ac:dyDescent="0.25">
      <c r="A156" s="13">
        <v>1891</v>
      </c>
      <c r="B156" s="10">
        <v>5034</v>
      </c>
      <c r="C156" s="11" t="s">
        <v>300</v>
      </c>
      <c r="D156" s="11" t="s">
        <v>145</v>
      </c>
      <c r="E156" s="11" t="s">
        <v>279</v>
      </c>
    </row>
    <row r="157" spans="1:5" ht="18" customHeight="1" x14ac:dyDescent="0.25">
      <c r="A157" s="13">
        <v>1892</v>
      </c>
      <c r="B157" s="10">
        <v>5054</v>
      </c>
      <c r="C157" s="11" t="s">
        <v>299</v>
      </c>
      <c r="D157" s="11" t="s">
        <v>145</v>
      </c>
      <c r="E157" s="11" t="s">
        <v>279</v>
      </c>
    </row>
    <row r="158" spans="1:5" ht="18" customHeight="1" x14ac:dyDescent="0.25">
      <c r="A158" s="13">
        <v>1316</v>
      </c>
      <c r="B158" s="10">
        <v>1536</v>
      </c>
      <c r="C158" s="11" t="s">
        <v>298</v>
      </c>
      <c r="D158" s="11" t="s">
        <v>145</v>
      </c>
      <c r="E158" s="11" t="s">
        <v>232</v>
      </c>
    </row>
    <row r="159" spans="1:5" ht="18" customHeight="1" x14ac:dyDescent="0.25">
      <c r="A159" s="10">
        <v>23628</v>
      </c>
      <c r="B159" s="10">
        <v>8815</v>
      </c>
      <c r="C159" s="11" t="s">
        <v>297</v>
      </c>
      <c r="D159" s="11" t="s">
        <v>145</v>
      </c>
      <c r="E159" s="11" t="s">
        <v>197</v>
      </c>
    </row>
    <row r="160" spans="1:5" ht="18" customHeight="1" x14ac:dyDescent="0.25">
      <c r="A160" s="10">
        <v>32140</v>
      </c>
      <c r="B160" s="11" t="s">
        <v>296</v>
      </c>
      <c r="C160" s="11" t="s">
        <v>295</v>
      </c>
      <c r="D160" s="11" t="s">
        <v>145</v>
      </c>
      <c r="E160" s="11" t="s">
        <v>197</v>
      </c>
    </row>
    <row r="161" spans="1:5" ht="18" customHeight="1" x14ac:dyDescent="0.25">
      <c r="A161" s="10">
        <v>32137</v>
      </c>
      <c r="B161" s="11" t="s">
        <v>294</v>
      </c>
      <c r="C161" s="11" t="s">
        <v>293</v>
      </c>
      <c r="D161" s="11" t="s">
        <v>145</v>
      </c>
      <c r="E161" s="11" t="s">
        <v>197</v>
      </c>
    </row>
    <row r="162" spans="1:5" ht="18" customHeight="1" x14ac:dyDescent="0.25">
      <c r="A162" s="10">
        <v>32138</v>
      </c>
      <c r="B162" s="11" t="s">
        <v>292</v>
      </c>
      <c r="C162" s="11" t="s">
        <v>291</v>
      </c>
      <c r="D162" s="11" t="s">
        <v>145</v>
      </c>
      <c r="E162" s="11" t="s">
        <v>197</v>
      </c>
    </row>
    <row r="163" spans="1:5" ht="18" customHeight="1" x14ac:dyDescent="0.25">
      <c r="A163" s="10">
        <v>23627</v>
      </c>
      <c r="B163" s="10">
        <v>8810</v>
      </c>
      <c r="C163" s="11" t="s">
        <v>290</v>
      </c>
      <c r="D163" s="11" t="s">
        <v>145</v>
      </c>
      <c r="E163" s="11" t="s">
        <v>197</v>
      </c>
    </row>
    <row r="164" spans="1:5" ht="18" customHeight="1" x14ac:dyDescent="0.25">
      <c r="A164" s="10">
        <v>23625</v>
      </c>
      <c r="B164" s="10">
        <v>8803</v>
      </c>
      <c r="C164" s="11" t="s">
        <v>289</v>
      </c>
      <c r="D164" s="11" t="s">
        <v>145</v>
      </c>
      <c r="E164" s="11" t="s">
        <v>197</v>
      </c>
    </row>
    <row r="165" spans="1:5" ht="18" customHeight="1" x14ac:dyDescent="0.25">
      <c r="A165" s="10">
        <v>23626</v>
      </c>
      <c r="B165" s="10">
        <v>8804</v>
      </c>
      <c r="C165" s="11" t="s">
        <v>288</v>
      </c>
      <c r="D165" s="11" t="s">
        <v>145</v>
      </c>
      <c r="E165" s="11" t="s">
        <v>197</v>
      </c>
    </row>
    <row r="166" spans="1:5" ht="18" customHeight="1" x14ac:dyDescent="0.25">
      <c r="A166" s="10">
        <v>23624</v>
      </c>
      <c r="B166" s="10">
        <v>8802</v>
      </c>
      <c r="C166" s="11" t="s">
        <v>287</v>
      </c>
      <c r="D166" s="11" t="s">
        <v>145</v>
      </c>
      <c r="E166" s="11" t="s">
        <v>197</v>
      </c>
    </row>
    <row r="167" spans="1:5" ht="18" customHeight="1" x14ac:dyDescent="0.25">
      <c r="A167" s="10">
        <v>35256</v>
      </c>
      <c r="B167" s="11" t="s">
        <v>286</v>
      </c>
      <c r="C167" s="11" t="s">
        <v>285</v>
      </c>
      <c r="D167" s="11" t="s">
        <v>145</v>
      </c>
      <c r="E167" s="11" t="s">
        <v>279</v>
      </c>
    </row>
    <row r="168" spans="1:5" ht="18" customHeight="1" x14ac:dyDescent="0.25">
      <c r="A168" s="10">
        <v>38893</v>
      </c>
      <c r="B168" s="10">
        <v>5344</v>
      </c>
      <c r="C168" s="11" t="s">
        <v>284</v>
      </c>
      <c r="D168" s="11" t="s">
        <v>145</v>
      </c>
      <c r="E168" s="11" t="s">
        <v>279</v>
      </c>
    </row>
    <row r="169" spans="1:5" ht="18" customHeight="1" x14ac:dyDescent="0.25">
      <c r="A169" s="13">
        <v>1538</v>
      </c>
      <c r="B169" s="10">
        <v>5347</v>
      </c>
      <c r="C169" s="11" t="s">
        <v>283</v>
      </c>
      <c r="D169" s="11" t="s">
        <v>145</v>
      </c>
      <c r="E169" s="11" t="s">
        <v>279</v>
      </c>
    </row>
    <row r="170" spans="1:5" ht="18" customHeight="1" x14ac:dyDescent="0.25">
      <c r="A170" s="10">
        <v>35531</v>
      </c>
      <c r="B170" s="11" t="s">
        <v>282</v>
      </c>
      <c r="C170" s="11" t="s">
        <v>281</v>
      </c>
      <c r="D170" s="11" t="s">
        <v>145</v>
      </c>
      <c r="E170" s="11" t="s">
        <v>279</v>
      </c>
    </row>
    <row r="171" spans="1:5" ht="18" customHeight="1" x14ac:dyDescent="0.25">
      <c r="A171" s="13">
        <v>1301</v>
      </c>
      <c r="B171" s="10">
        <v>5201</v>
      </c>
      <c r="C171" s="11" t="s">
        <v>280</v>
      </c>
      <c r="D171" s="11" t="s">
        <v>145</v>
      </c>
      <c r="E171" s="11" t="s">
        <v>279</v>
      </c>
    </row>
    <row r="172" spans="1:5" ht="18" customHeight="1" x14ac:dyDescent="0.25">
      <c r="A172" s="10">
        <v>31102</v>
      </c>
      <c r="B172" s="11" t="s">
        <v>278</v>
      </c>
      <c r="C172" s="11" t="s">
        <v>277</v>
      </c>
      <c r="D172" s="11" t="s">
        <v>145</v>
      </c>
      <c r="E172" s="11" t="s">
        <v>197</v>
      </c>
    </row>
    <row r="173" spans="1:5" ht="18" customHeight="1" x14ac:dyDescent="0.25">
      <c r="A173" s="10">
        <v>31084</v>
      </c>
      <c r="B173" s="11" t="s">
        <v>276</v>
      </c>
      <c r="C173" s="11" t="s">
        <v>275</v>
      </c>
      <c r="D173" s="11" t="s">
        <v>145</v>
      </c>
      <c r="E173" s="11" t="s">
        <v>197</v>
      </c>
    </row>
    <row r="174" spans="1:5" ht="18" customHeight="1" x14ac:dyDescent="0.25">
      <c r="A174" s="10">
        <v>31076</v>
      </c>
      <c r="B174" s="11" t="s">
        <v>274</v>
      </c>
      <c r="C174" s="11" t="s">
        <v>273</v>
      </c>
      <c r="D174" s="11" t="s">
        <v>145</v>
      </c>
      <c r="E174" s="11" t="s">
        <v>197</v>
      </c>
    </row>
    <row r="175" spans="1:5" ht="18" customHeight="1" x14ac:dyDescent="0.25">
      <c r="A175" s="10">
        <v>31126</v>
      </c>
      <c r="B175" s="11" t="s">
        <v>272</v>
      </c>
      <c r="C175" s="11" t="s">
        <v>271</v>
      </c>
      <c r="D175" s="11" t="s">
        <v>145</v>
      </c>
      <c r="E175" s="11" t="s">
        <v>197</v>
      </c>
    </row>
    <row r="176" spans="1:5" ht="18" customHeight="1" x14ac:dyDescent="0.25">
      <c r="A176" s="10">
        <v>42898</v>
      </c>
      <c r="B176" s="11" t="s">
        <v>270</v>
      </c>
      <c r="C176" s="11" t="s">
        <v>269</v>
      </c>
      <c r="D176" s="11" t="s">
        <v>145</v>
      </c>
      <c r="E176" s="11" t="s">
        <v>197</v>
      </c>
    </row>
    <row r="177" spans="1:5" ht="18" customHeight="1" x14ac:dyDescent="0.25">
      <c r="A177" s="10">
        <v>31127</v>
      </c>
      <c r="B177" s="11" t="s">
        <v>268</v>
      </c>
      <c r="C177" s="11" t="s">
        <v>267</v>
      </c>
      <c r="D177" s="11" t="s">
        <v>145</v>
      </c>
      <c r="E177" s="11" t="s">
        <v>197</v>
      </c>
    </row>
    <row r="178" spans="1:5" ht="18" customHeight="1" x14ac:dyDescent="0.25">
      <c r="A178" s="10">
        <v>31122</v>
      </c>
      <c r="B178" s="11" t="s">
        <v>266</v>
      </c>
      <c r="C178" s="11" t="s">
        <v>265</v>
      </c>
      <c r="D178" s="11" t="s">
        <v>145</v>
      </c>
      <c r="E178" s="11" t="s">
        <v>197</v>
      </c>
    </row>
    <row r="179" spans="1:5" ht="18" customHeight="1" x14ac:dyDescent="0.25">
      <c r="A179" s="10">
        <v>31103</v>
      </c>
      <c r="B179" s="11" t="s">
        <v>264</v>
      </c>
      <c r="C179" s="11" t="s">
        <v>263</v>
      </c>
      <c r="D179" s="11" t="s">
        <v>145</v>
      </c>
      <c r="E179" s="11" t="s">
        <v>197</v>
      </c>
    </row>
    <row r="180" spans="1:5" ht="18" customHeight="1" x14ac:dyDescent="0.25">
      <c r="A180" s="10">
        <v>31086</v>
      </c>
      <c r="B180" s="11" t="s">
        <v>262</v>
      </c>
      <c r="C180" s="11" t="s">
        <v>261</v>
      </c>
      <c r="D180" s="11" t="s">
        <v>145</v>
      </c>
      <c r="E180" s="11" t="s">
        <v>197</v>
      </c>
    </row>
    <row r="181" spans="1:5" ht="18" customHeight="1" x14ac:dyDescent="0.25">
      <c r="A181" s="10">
        <v>31110</v>
      </c>
      <c r="B181" s="11" t="s">
        <v>260</v>
      </c>
      <c r="C181" s="11" t="s">
        <v>259</v>
      </c>
      <c r="D181" s="11" t="s">
        <v>145</v>
      </c>
      <c r="E181" s="11" t="s">
        <v>197</v>
      </c>
    </row>
    <row r="182" spans="1:5" ht="18" customHeight="1" x14ac:dyDescent="0.25">
      <c r="A182" s="10">
        <v>31104</v>
      </c>
      <c r="B182" s="11" t="s">
        <v>258</v>
      </c>
      <c r="C182" s="11" t="s">
        <v>257</v>
      </c>
      <c r="D182" s="11" t="s">
        <v>145</v>
      </c>
      <c r="E182" s="11" t="s">
        <v>197</v>
      </c>
    </row>
    <row r="183" spans="1:5" ht="18" customHeight="1" x14ac:dyDescent="0.25">
      <c r="A183" s="10">
        <v>31092</v>
      </c>
      <c r="B183" s="11" t="s">
        <v>256</v>
      </c>
      <c r="C183" s="11" t="s">
        <v>255</v>
      </c>
      <c r="D183" s="11" t="s">
        <v>145</v>
      </c>
      <c r="E183" s="11" t="s">
        <v>197</v>
      </c>
    </row>
    <row r="184" spans="1:5" ht="18" customHeight="1" x14ac:dyDescent="0.25">
      <c r="A184" s="10">
        <v>31121</v>
      </c>
      <c r="B184" s="11" t="s">
        <v>254</v>
      </c>
      <c r="C184" s="11" t="s">
        <v>253</v>
      </c>
      <c r="D184" s="11" t="s">
        <v>145</v>
      </c>
      <c r="E184" s="11" t="s">
        <v>197</v>
      </c>
    </row>
    <row r="185" spans="1:5" ht="18" customHeight="1" x14ac:dyDescent="0.25">
      <c r="A185" s="10">
        <v>31096</v>
      </c>
      <c r="B185" s="11" t="s">
        <v>252</v>
      </c>
      <c r="C185" s="11" t="s">
        <v>251</v>
      </c>
      <c r="D185" s="11" t="s">
        <v>145</v>
      </c>
      <c r="E185" s="11" t="s">
        <v>197</v>
      </c>
    </row>
    <row r="186" spans="1:5" ht="18" customHeight="1" x14ac:dyDescent="0.25">
      <c r="A186" s="10">
        <v>31078</v>
      </c>
      <c r="B186" s="11" t="s">
        <v>250</v>
      </c>
      <c r="C186" s="11" t="s">
        <v>249</v>
      </c>
      <c r="D186" s="11" t="s">
        <v>145</v>
      </c>
      <c r="E186" s="11" t="s">
        <v>197</v>
      </c>
    </row>
    <row r="187" spans="1:5" ht="18" customHeight="1" x14ac:dyDescent="0.25">
      <c r="A187" s="10">
        <v>31095</v>
      </c>
      <c r="B187" s="11" t="s">
        <v>248</v>
      </c>
      <c r="C187" s="11" t="s">
        <v>247</v>
      </c>
      <c r="D187" s="11" t="s">
        <v>145</v>
      </c>
      <c r="E187" s="11" t="s">
        <v>197</v>
      </c>
    </row>
    <row r="188" spans="1:5" ht="18" customHeight="1" x14ac:dyDescent="0.25">
      <c r="A188" s="10">
        <v>31130</v>
      </c>
      <c r="B188" s="11" t="s">
        <v>246</v>
      </c>
      <c r="C188" s="11" t="s">
        <v>245</v>
      </c>
      <c r="D188" s="11" t="s">
        <v>145</v>
      </c>
      <c r="E188" s="11" t="s">
        <v>197</v>
      </c>
    </row>
    <row r="189" spans="1:5" ht="18" customHeight="1" x14ac:dyDescent="0.25">
      <c r="A189" s="10">
        <v>31098</v>
      </c>
      <c r="B189" s="11" t="s">
        <v>244</v>
      </c>
      <c r="C189" s="11" t="s">
        <v>243</v>
      </c>
      <c r="D189" s="11" t="s">
        <v>145</v>
      </c>
      <c r="E189" s="11" t="s">
        <v>197</v>
      </c>
    </row>
    <row r="190" spans="1:5" ht="18" customHeight="1" x14ac:dyDescent="0.25">
      <c r="A190" s="10">
        <v>31073</v>
      </c>
      <c r="B190" s="11" t="s">
        <v>242</v>
      </c>
      <c r="C190" s="11" t="s">
        <v>241</v>
      </c>
      <c r="D190" s="11" t="s">
        <v>145</v>
      </c>
      <c r="E190" s="11" t="s">
        <v>197</v>
      </c>
    </row>
    <row r="191" spans="1:5" ht="18" customHeight="1" x14ac:dyDescent="0.25">
      <c r="A191" s="10">
        <v>31120</v>
      </c>
      <c r="B191" s="11" t="s">
        <v>240</v>
      </c>
      <c r="C191" s="11" t="s">
        <v>239</v>
      </c>
      <c r="D191" s="11" t="s">
        <v>145</v>
      </c>
      <c r="E191" s="11" t="s">
        <v>197</v>
      </c>
    </row>
    <row r="192" spans="1:5" ht="18" customHeight="1" x14ac:dyDescent="0.25">
      <c r="A192" s="10">
        <v>31113</v>
      </c>
      <c r="B192" s="11" t="s">
        <v>238</v>
      </c>
      <c r="C192" s="11" t="s">
        <v>237</v>
      </c>
      <c r="D192" s="11" t="s">
        <v>145</v>
      </c>
      <c r="E192" s="11" t="s">
        <v>197</v>
      </c>
    </row>
    <row r="193" spans="1:5" ht="18" customHeight="1" x14ac:dyDescent="0.25">
      <c r="A193" s="10">
        <v>31087</v>
      </c>
      <c r="B193" s="11" t="s">
        <v>236</v>
      </c>
      <c r="C193" s="11" t="s">
        <v>235</v>
      </c>
      <c r="D193" s="11" t="s">
        <v>145</v>
      </c>
      <c r="E193" s="11" t="s">
        <v>197</v>
      </c>
    </row>
    <row r="194" spans="1:5" ht="18" customHeight="1" x14ac:dyDescent="0.25">
      <c r="A194" s="10">
        <v>27919</v>
      </c>
      <c r="B194" s="11" t="s">
        <v>234</v>
      </c>
      <c r="C194" s="11" t="s">
        <v>233</v>
      </c>
      <c r="D194" s="11" t="s">
        <v>145</v>
      </c>
      <c r="E194" s="11" t="s">
        <v>232</v>
      </c>
    </row>
    <row r="195" spans="1:5" ht="18" customHeight="1" x14ac:dyDescent="0.25">
      <c r="A195" s="10">
        <v>31185</v>
      </c>
      <c r="B195" s="11" t="s">
        <v>231</v>
      </c>
      <c r="C195" s="11" t="s">
        <v>230</v>
      </c>
      <c r="D195" s="11" t="s">
        <v>145</v>
      </c>
      <c r="E195" s="11" t="s">
        <v>192</v>
      </c>
    </row>
    <row r="196" spans="1:5" ht="18" customHeight="1" x14ac:dyDescent="0.25">
      <c r="A196" s="10">
        <v>31176</v>
      </c>
      <c r="B196" s="11" t="s">
        <v>229</v>
      </c>
      <c r="C196" s="11" t="s">
        <v>228</v>
      </c>
      <c r="D196" s="11" t="s">
        <v>145</v>
      </c>
      <c r="E196" s="11" t="s">
        <v>192</v>
      </c>
    </row>
    <row r="197" spans="1:5" ht="18" customHeight="1" x14ac:dyDescent="0.25">
      <c r="A197" s="10">
        <v>31172</v>
      </c>
      <c r="B197" s="11" t="s">
        <v>227</v>
      </c>
      <c r="C197" s="11" t="s">
        <v>226</v>
      </c>
      <c r="D197" s="11" t="s">
        <v>145</v>
      </c>
      <c r="E197" s="11" t="s">
        <v>192</v>
      </c>
    </row>
    <row r="198" spans="1:5" ht="18" customHeight="1" x14ac:dyDescent="0.25">
      <c r="A198" s="10">
        <v>31183</v>
      </c>
      <c r="B198" s="11" t="s">
        <v>225</v>
      </c>
      <c r="C198" s="11" t="s">
        <v>224</v>
      </c>
      <c r="D198" s="11" t="s">
        <v>145</v>
      </c>
      <c r="E198" s="11" t="s">
        <v>192</v>
      </c>
    </row>
    <row r="199" spans="1:5" ht="18" customHeight="1" x14ac:dyDescent="0.25">
      <c r="A199" s="10">
        <v>31155</v>
      </c>
      <c r="B199" s="11" t="s">
        <v>223</v>
      </c>
      <c r="C199" s="11" t="s">
        <v>222</v>
      </c>
      <c r="D199" s="11" t="s">
        <v>145</v>
      </c>
      <c r="E199" s="11" t="s">
        <v>192</v>
      </c>
    </row>
    <row r="200" spans="1:5" ht="18" customHeight="1" x14ac:dyDescent="0.25">
      <c r="A200" s="10">
        <v>31184</v>
      </c>
      <c r="B200" s="11" t="s">
        <v>221</v>
      </c>
      <c r="C200" s="11" t="s">
        <v>220</v>
      </c>
      <c r="D200" s="11" t="s">
        <v>145</v>
      </c>
      <c r="E200" s="11" t="s">
        <v>192</v>
      </c>
    </row>
    <row r="201" spans="1:5" ht="18" customHeight="1" x14ac:dyDescent="0.25">
      <c r="A201" s="13">
        <v>1272</v>
      </c>
      <c r="B201" s="11" t="s">
        <v>219</v>
      </c>
      <c r="C201" s="11" t="s">
        <v>218</v>
      </c>
      <c r="D201" s="11" t="s">
        <v>145</v>
      </c>
      <c r="E201" s="11" t="s">
        <v>212</v>
      </c>
    </row>
    <row r="202" spans="1:5" ht="18" customHeight="1" x14ac:dyDescent="0.25">
      <c r="A202" s="10">
        <v>42646</v>
      </c>
      <c r="B202" s="10">
        <v>1504</v>
      </c>
      <c r="C202" s="11" t="s">
        <v>217</v>
      </c>
      <c r="D202" s="11" t="s">
        <v>145</v>
      </c>
      <c r="E202" s="11" t="s">
        <v>212</v>
      </c>
    </row>
    <row r="203" spans="1:5" ht="18" customHeight="1" x14ac:dyDescent="0.25">
      <c r="A203" s="13">
        <v>1273</v>
      </c>
      <c r="B203" s="11" t="s">
        <v>216</v>
      </c>
      <c r="C203" s="11" t="s">
        <v>215</v>
      </c>
      <c r="D203" s="11" t="s">
        <v>145</v>
      </c>
      <c r="E203" s="11" t="s">
        <v>212</v>
      </c>
    </row>
    <row r="204" spans="1:5" ht="18" customHeight="1" x14ac:dyDescent="0.25">
      <c r="A204" s="13">
        <v>1274</v>
      </c>
      <c r="B204" s="11" t="s">
        <v>214</v>
      </c>
      <c r="C204" s="11" t="s">
        <v>213</v>
      </c>
      <c r="D204" s="11" t="s">
        <v>145</v>
      </c>
      <c r="E204" s="11" t="s">
        <v>212</v>
      </c>
    </row>
    <row r="205" spans="1:5" ht="18" customHeight="1" x14ac:dyDescent="0.25">
      <c r="A205" s="13">
        <v>1277</v>
      </c>
      <c r="B205" s="11" t="s">
        <v>211</v>
      </c>
      <c r="C205" s="11" t="s">
        <v>210</v>
      </c>
      <c r="D205" s="11" t="s">
        <v>145</v>
      </c>
      <c r="E205" s="11" t="s">
        <v>192</v>
      </c>
    </row>
    <row r="206" spans="1:5" ht="18" customHeight="1" x14ac:dyDescent="0.25">
      <c r="A206" s="13">
        <v>1278</v>
      </c>
      <c r="B206" s="11" t="s">
        <v>209</v>
      </c>
      <c r="C206" s="11" t="s">
        <v>208</v>
      </c>
      <c r="D206" s="11" t="s">
        <v>145</v>
      </c>
      <c r="E206" s="11" t="s">
        <v>192</v>
      </c>
    </row>
    <row r="207" spans="1:5" ht="18" customHeight="1" x14ac:dyDescent="0.25">
      <c r="A207" s="13">
        <v>1279</v>
      </c>
      <c r="B207" s="11" t="s">
        <v>207</v>
      </c>
      <c r="C207" s="11" t="s">
        <v>206</v>
      </c>
      <c r="D207" s="11" t="s">
        <v>145</v>
      </c>
      <c r="E207" s="11" t="s">
        <v>192</v>
      </c>
    </row>
    <row r="208" spans="1:5" ht="18" customHeight="1" x14ac:dyDescent="0.25">
      <c r="A208" s="13">
        <v>1342</v>
      </c>
      <c r="B208" s="10">
        <v>3724</v>
      </c>
      <c r="C208" s="11" t="s">
        <v>205</v>
      </c>
      <c r="D208" s="11" t="s">
        <v>145</v>
      </c>
      <c r="E208" s="11" t="s">
        <v>192</v>
      </c>
    </row>
    <row r="209" spans="1:5" ht="18" customHeight="1" x14ac:dyDescent="0.25">
      <c r="A209" s="10">
        <v>46494</v>
      </c>
      <c r="B209" s="10">
        <v>3552</v>
      </c>
      <c r="C209" s="11" t="s">
        <v>204</v>
      </c>
      <c r="D209" s="11" t="s">
        <v>145</v>
      </c>
      <c r="E209" s="11" t="s">
        <v>192</v>
      </c>
    </row>
    <row r="210" spans="1:5" ht="18" customHeight="1" x14ac:dyDescent="0.25">
      <c r="A210" s="10">
        <v>46495</v>
      </c>
      <c r="B210" s="10">
        <v>3554</v>
      </c>
      <c r="C210" s="11" t="s">
        <v>203</v>
      </c>
      <c r="D210" s="11" t="s">
        <v>145</v>
      </c>
      <c r="E210" s="11" t="s">
        <v>192</v>
      </c>
    </row>
    <row r="211" spans="1:5" ht="18" customHeight="1" x14ac:dyDescent="0.25">
      <c r="A211" s="13">
        <v>2129</v>
      </c>
      <c r="B211" s="10">
        <v>875601</v>
      </c>
      <c r="C211" s="11" t="s">
        <v>202</v>
      </c>
      <c r="D211" s="11" t="s">
        <v>145</v>
      </c>
      <c r="E211" s="11" t="s">
        <v>192</v>
      </c>
    </row>
    <row r="212" spans="1:5" ht="18" customHeight="1" x14ac:dyDescent="0.25">
      <c r="A212" s="10">
        <v>32144</v>
      </c>
      <c r="B212" s="11" t="s">
        <v>201</v>
      </c>
      <c r="C212" s="11" t="s">
        <v>200</v>
      </c>
      <c r="D212" s="11" t="s">
        <v>145</v>
      </c>
      <c r="E212" s="11" t="s">
        <v>197</v>
      </c>
    </row>
    <row r="213" spans="1:5" ht="18" customHeight="1" x14ac:dyDescent="0.25">
      <c r="A213" s="10">
        <v>32145</v>
      </c>
      <c r="B213" s="11" t="s">
        <v>199</v>
      </c>
      <c r="C213" s="11" t="s">
        <v>198</v>
      </c>
      <c r="D213" s="11" t="s">
        <v>145</v>
      </c>
      <c r="E213" s="11" t="s">
        <v>197</v>
      </c>
    </row>
    <row r="214" spans="1:5" ht="18" customHeight="1" x14ac:dyDescent="0.25">
      <c r="A214" s="10">
        <v>34028</v>
      </c>
      <c r="B214" s="11" t="s">
        <v>196</v>
      </c>
      <c r="C214" s="11" t="s">
        <v>195</v>
      </c>
      <c r="D214" s="11" t="s">
        <v>145</v>
      </c>
      <c r="E214" s="11" t="s">
        <v>192</v>
      </c>
    </row>
    <row r="215" spans="1:5" ht="18" customHeight="1" x14ac:dyDescent="0.25">
      <c r="A215" s="10">
        <v>33936</v>
      </c>
      <c r="B215" s="11" t="s">
        <v>194</v>
      </c>
      <c r="C215" s="11" t="s">
        <v>193</v>
      </c>
      <c r="D215" s="11" t="s">
        <v>145</v>
      </c>
      <c r="E215" s="11" t="s">
        <v>192</v>
      </c>
    </row>
    <row r="216" spans="1:5" ht="18" customHeight="1" x14ac:dyDescent="0.25">
      <c r="A216" s="13">
        <v>1583</v>
      </c>
      <c r="B216" s="10">
        <v>131706</v>
      </c>
      <c r="C216" s="11" t="s">
        <v>191</v>
      </c>
      <c r="D216" s="11" t="s">
        <v>145</v>
      </c>
      <c r="E216" s="11" t="s">
        <v>188</v>
      </c>
    </row>
    <row r="217" spans="1:5" ht="18" customHeight="1" x14ac:dyDescent="0.25">
      <c r="A217" s="13">
        <v>1584</v>
      </c>
      <c r="B217" s="10">
        <v>131707</v>
      </c>
      <c r="C217" s="11" t="s">
        <v>190</v>
      </c>
      <c r="D217" s="11" t="s">
        <v>145</v>
      </c>
      <c r="E217" s="11" t="s">
        <v>188</v>
      </c>
    </row>
    <row r="218" spans="1:5" ht="18" customHeight="1" x14ac:dyDescent="0.25">
      <c r="A218" s="13">
        <v>1585</v>
      </c>
      <c r="B218" s="10">
        <v>131708</v>
      </c>
      <c r="C218" s="11" t="s">
        <v>189</v>
      </c>
      <c r="D218" s="11" t="s">
        <v>145</v>
      </c>
      <c r="E218" s="11" t="s">
        <v>188</v>
      </c>
    </row>
    <row r="219" spans="1:5" ht="18" customHeight="1" x14ac:dyDescent="0.25">
      <c r="A219" s="10">
        <v>37123</v>
      </c>
      <c r="B219" s="10">
        <v>9478</v>
      </c>
      <c r="C219" s="11" t="s">
        <v>187</v>
      </c>
      <c r="D219" s="11" t="s">
        <v>145</v>
      </c>
      <c r="E219" s="11" t="s">
        <v>185</v>
      </c>
    </row>
    <row r="220" spans="1:5" ht="18" customHeight="1" x14ac:dyDescent="0.25">
      <c r="A220" s="10">
        <v>37122</v>
      </c>
      <c r="B220" s="10">
        <v>9477</v>
      </c>
      <c r="C220" s="11" t="s">
        <v>186</v>
      </c>
      <c r="D220" s="11" t="s">
        <v>145</v>
      </c>
      <c r="E220" s="11" t="s">
        <v>185</v>
      </c>
    </row>
    <row r="221" spans="1:5" ht="18" customHeight="1" x14ac:dyDescent="0.25">
      <c r="A221" s="13">
        <v>1602</v>
      </c>
      <c r="B221" s="10">
        <v>44411</v>
      </c>
      <c r="C221" s="11" t="s">
        <v>184</v>
      </c>
      <c r="D221" s="11" t="s">
        <v>145</v>
      </c>
      <c r="E221" s="11" t="s">
        <v>183</v>
      </c>
    </row>
    <row r="222" spans="1:5" ht="18" customHeight="1" x14ac:dyDescent="0.25">
      <c r="A222" s="13">
        <v>1334</v>
      </c>
      <c r="B222" s="11" t="s">
        <v>182</v>
      </c>
      <c r="C222" s="11" t="s">
        <v>181</v>
      </c>
      <c r="D222" s="11" t="s">
        <v>145</v>
      </c>
      <c r="E222" s="11" t="s">
        <v>170</v>
      </c>
    </row>
    <row r="223" spans="1:5" ht="18" customHeight="1" x14ac:dyDescent="0.25">
      <c r="A223" s="13">
        <v>1320</v>
      </c>
      <c r="B223" s="11" t="s">
        <v>180</v>
      </c>
      <c r="C223" s="11" t="s">
        <v>179</v>
      </c>
      <c r="D223" s="11" t="s">
        <v>145</v>
      </c>
      <c r="E223" s="11" t="s">
        <v>170</v>
      </c>
    </row>
    <row r="224" spans="1:5" ht="18" customHeight="1" x14ac:dyDescent="0.25">
      <c r="A224" s="13">
        <v>1321</v>
      </c>
      <c r="B224" s="11" t="s">
        <v>178</v>
      </c>
      <c r="C224" s="11" t="s">
        <v>177</v>
      </c>
      <c r="D224" s="11" t="s">
        <v>145</v>
      </c>
      <c r="E224" s="11" t="s">
        <v>170</v>
      </c>
    </row>
    <row r="225" spans="1:5" ht="18" customHeight="1" x14ac:dyDescent="0.25">
      <c r="A225" s="13">
        <v>1322</v>
      </c>
      <c r="B225" s="11" t="s">
        <v>176</v>
      </c>
      <c r="C225" s="11" t="s">
        <v>175</v>
      </c>
      <c r="D225" s="11" t="s">
        <v>145</v>
      </c>
      <c r="E225" s="11" t="s">
        <v>170</v>
      </c>
    </row>
    <row r="226" spans="1:5" ht="18" customHeight="1" x14ac:dyDescent="0.25">
      <c r="A226" s="13">
        <v>1291</v>
      </c>
      <c r="B226" s="11" t="s">
        <v>174</v>
      </c>
      <c r="C226" s="11" t="s">
        <v>173</v>
      </c>
      <c r="D226" s="11" t="s">
        <v>145</v>
      </c>
      <c r="E226" s="11" t="s">
        <v>170</v>
      </c>
    </row>
    <row r="227" spans="1:5" ht="18" customHeight="1" x14ac:dyDescent="0.25">
      <c r="A227" s="13">
        <v>1325</v>
      </c>
      <c r="B227" s="11" t="s">
        <v>172</v>
      </c>
      <c r="C227" s="11" t="s">
        <v>171</v>
      </c>
      <c r="D227" s="11" t="s">
        <v>145</v>
      </c>
      <c r="E227" s="11" t="s">
        <v>170</v>
      </c>
    </row>
    <row r="228" spans="1:5" ht="18" customHeight="1" x14ac:dyDescent="0.25">
      <c r="A228" s="13">
        <v>1227</v>
      </c>
      <c r="B228" s="10">
        <v>746168</v>
      </c>
      <c r="C228" s="11" t="s">
        <v>169</v>
      </c>
      <c r="D228" s="11" t="s">
        <v>145</v>
      </c>
      <c r="E228" s="11" t="s">
        <v>144</v>
      </c>
    </row>
    <row r="229" spans="1:5" ht="18" customHeight="1" x14ac:dyDescent="0.25">
      <c r="A229" s="13">
        <v>1226</v>
      </c>
      <c r="B229" s="10">
        <v>746238</v>
      </c>
      <c r="C229" s="11" t="s">
        <v>168</v>
      </c>
      <c r="D229" s="11" t="s">
        <v>145</v>
      </c>
      <c r="E229" s="11" t="s">
        <v>144</v>
      </c>
    </row>
    <row r="230" spans="1:5" ht="18" customHeight="1" x14ac:dyDescent="0.25">
      <c r="A230" s="10">
        <v>27416</v>
      </c>
      <c r="B230" s="11" t="s">
        <v>167</v>
      </c>
      <c r="C230" s="11" t="s">
        <v>166</v>
      </c>
      <c r="D230" s="11" t="s">
        <v>145</v>
      </c>
      <c r="E230" s="11" t="s">
        <v>144</v>
      </c>
    </row>
    <row r="231" spans="1:5" ht="18" customHeight="1" x14ac:dyDescent="0.25">
      <c r="A231" s="10">
        <v>27417</v>
      </c>
      <c r="B231" s="11" t="s">
        <v>165</v>
      </c>
      <c r="C231" s="11" t="s">
        <v>164</v>
      </c>
      <c r="D231" s="11" t="s">
        <v>145</v>
      </c>
      <c r="E231" s="11" t="s">
        <v>144</v>
      </c>
    </row>
    <row r="232" spans="1:5" ht="18" customHeight="1" x14ac:dyDescent="0.25">
      <c r="A232" s="10">
        <v>27415</v>
      </c>
      <c r="B232" s="11" t="s">
        <v>163</v>
      </c>
      <c r="C232" s="11" t="s">
        <v>162</v>
      </c>
      <c r="D232" s="11" t="s">
        <v>145</v>
      </c>
      <c r="E232" s="11" t="s">
        <v>144</v>
      </c>
    </row>
    <row r="233" spans="1:5" ht="18" customHeight="1" x14ac:dyDescent="0.25">
      <c r="A233" s="10">
        <v>27418</v>
      </c>
      <c r="B233" s="11" t="s">
        <v>161</v>
      </c>
      <c r="C233" s="11" t="s">
        <v>160</v>
      </c>
      <c r="D233" s="11" t="s">
        <v>145</v>
      </c>
      <c r="E233" s="11" t="s">
        <v>144</v>
      </c>
    </row>
    <row r="234" spans="1:5" ht="18" customHeight="1" x14ac:dyDescent="0.25">
      <c r="A234" s="13">
        <v>1268</v>
      </c>
      <c r="B234" s="10">
        <v>745640</v>
      </c>
      <c r="C234" s="11" t="s">
        <v>159</v>
      </c>
      <c r="D234" s="11" t="s">
        <v>145</v>
      </c>
      <c r="E234" s="11" t="s">
        <v>144</v>
      </c>
    </row>
    <row r="235" spans="1:5" ht="18" customHeight="1" x14ac:dyDescent="0.25">
      <c r="A235" s="13">
        <v>1573</v>
      </c>
      <c r="B235" s="10">
        <v>744150</v>
      </c>
      <c r="C235" s="11" t="s">
        <v>158</v>
      </c>
      <c r="D235" s="11" t="s">
        <v>145</v>
      </c>
      <c r="E235" s="11" t="s">
        <v>144</v>
      </c>
    </row>
    <row r="236" spans="1:5" ht="18" customHeight="1" x14ac:dyDescent="0.25">
      <c r="A236" s="10">
        <v>37344</v>
      </c>
      <c r="B236" s="10">
        <v>1417001</v>
      </c>
      <c r="C236" s="11" t="s">
        <v>157</v>
      </c>
      <c r="D236" s="11" t="s">
        <v>145</v>
      </c>
      <c r="E236" s="11" t="s">
        <v>150</v>
      </c>
    </row>
    <row r="237" spans="1:5" ht="18" customHeight="1" x14ac:dyDescent="0.25">
      <c r="A237" s="10">
        <v>37339</v>
      </c>
      <c r="B237" s="10">
        <v>1417002</v>
      </c>
      <c r="C237" s="11" t="s">
        <v>156</v>
      </c>
      <c r="D237" s="11" t="s">
        <v>145</v>
      </c>
      <c r="E237" s="11" t="s">
        <v>150</v>
      </c>
    </row>
    <row r="238" spans="1:5" ht="18" customHeight="1" x14ac:dyDescent="0.25">
      <c r="A238" s="10">
        <v>37343</v>
      </c>
      <c r="B238" s="10">
        <v>1417009</v>
      </c>
      <c r="C238" s="11" t="s">
        <v>155</v>
      </c>
      <c r="D238" s="11" t="s">
        <v>145</v>
      </c>
      <c r="E238" s="11" t="s">
        <v>150</v>
      </c>
    </row>
    <row r="239" spans="1:5" ht="18" customHeight="1" x14ac:dyDescent="0.25">
      <c r="A239" s="10">
        <v>37325</v>
      </c>
      <c r="B239" s="10">
        <v>141701</v>
      </c>
      <c r="C239" s="11" t="s">
        <v>154</v>
      </c>
      <c r="D239" s="11" t="s">
        <v>145</v>
      </c>
      <c r="E239" s="11" t="s">
        <v>150</v>
      </c>
    </row>
    <row r="240" spans="1:5" ht="18" customHeight="1" x14ac:dyDescent="0.25">
      <c r="A240" s="10">
        <v>42677</v>
      </c>
      <c r="B240" s="10">
        <v>2700</v>
      </c>
      <c r="C240" s="11" t="s">
        <v>153</v>
      </c>
      <c r="D240" s="11" t="s">
        <v>145</v>
      </c>
      <c r="E240" s="11" t="s">
        <v>150</v>
      </c>
    </row>
    <row r="241" spans="1:5" ht="18" customHeight="1" x14ac:dyDescent="0.25">
      <c r="A241" s="10">
        <v>38605</v>
      </c>
      <c r="B241" s="10">
        <v>14176300000</v>
      </c>
      <c r="C241" s="11" t="s">
        <v>152</v>
      </c>
      <c r="D241" s="11" t="s">
        <v>145</v>
      </c>
      <c r="E241" s="11" t="s">
        <v>150</v>
      </c>
    </row>
    <row r="242" spans="1:5" ht="18" customHeight="1" x14ac:dyDescent="0.25">
      <c r="A242" s="10">
        <v>38608</v>
      </c>
      <c r="B242" s="10">
        <v>14176200000</v>
      </c>
      <c r="C242" s="11" t="s">
        <v>151</v>
      </c>
      <c r="D242" s="11" t="s">
        <v>145</v>
      </c>
      <c r="E242" s="11" t="s">
        <v>150</v>
      </c>
    </row>
    <row r="243" spans="1:5" ht="18" customHeight="1" x14ac:dyDescent="0.25">
      <c r="A243" s="13">
        <v>1229</v>
      </c>
      <c r="B243" s="10">
        <v>141500</v>
      </c>
      <c r="C243" s="11" t="s">
        <v>149</v>
      </c>
      <c r="D243" s="11" t="s">
        <v>145</v>
      </c>
      <c r="E243" s="11" t="s">
        <v>147</v>
      </c>
    </row>
    <row r="244" spans="1:5" ht="18" customHeight="1" x14ac:dyDescent="0.25">
      <c r="A244" s="13">
        <v>1230</v>
      </c>
      <c r="B244" s="10">
        <v>141505</v>
      </c>
      <c r="C244" s="11" t="s">
        <v>148</v>
      </c>
      <c r="D244" s="11" t="s">
        <v>145</v>
      </c>
      <c r="E244" s="11" t="s">
        <v>147</v>
      </c>
    </row>
    <row r="245" spans="1:5" ht="18" customHeight="1" x14ac:dyDescent="0.25">
      <c r="A245" s="10">
        <v>30772</v>
      </c>
      <c r="B245" s="10">
        <v>74916100000</v>
      </c>
      <c r="C245" s="11" t="s">
        <v>146</v>
      </c>
      <c r="D245" s="11" t="s">
        <v>145</v>
      </c>
      <c r="E245" s="11" t="s">
        <v>144</v>
      </c>
    </row>
    <row r="246" spans="1:5" ht="18" customHeight="1" x14ac:dyDescent="0.25">
      <c r="A246" s="10">
        <v>60199</v>
      </c>
      <c r="B246" s="11" t="s">
        <v>491</v>
      </c>
      <c r="C246" s="11" t="s">
        <v>490</v>
      </c>
      <c r="D246" s="11" t="s">
        <v>449</v>
      </c>
      <c r="E246" s="11" t="s">
        <v>455</v>
      </c>
    </row>
    <row r="247" spans="1:5" ht="18" customHeight="1" x14ac:dyDescent="0.25">
      <c r="A247" s="10">
        <v>45753</v>
      </c>
      <c r="B247" s="11" t="s">
        <v>489</v>
      </c>
      <c r="C247" s="11" t="s">
        <v>488</v>
      </c>
      <c r="D247" s="11" t="s">
        <v>449</v>
      </c>
      <c r="E247" s="11" t="s">
        <v>455</v>
      </c>
    </row>
    <row r="248" spans="1:5" ht="18" customHeight="1" x14ac:dyDescent="0.25">
      <c r="A248" s="13">
        <v>1367</v>
      </c>
      <c r="B248" s="11" t="s">
        <v>487</v>
      </c>
      <c r="C248" s="11" t="s">
        <v>486</v>
      </c>
      <c r="D248" s="11" t="s">
        <v>449</v>
      </c>
      <c r="E248" s="11" t="s">
        <v>474</v>
      </c>
    </row>
    <row r="249" spans="1:5" ht="18" customHeight="1" x14ac:dyDescent="0.25">
      <c r="A249" s="13">
        <v>1643</v>
      </c>
      <c r="B249" s="11" t="s">
        <v>485</v>
      </c>
      <c r="C249" s="11" t="s">
        <v>484</v>
      </c>
      <c r="D249" s="11" t="s">
        <v>449</v>
      </c>
      <c r="E249" s="11" t="s">
        <v>474</v>
      </c>
    </row>
    <row r="250" spans="1:5" ht="18" customHeight="1" x14ac:dyDescent="0.25">
      <c r="A250" s="13">
        <v>1366</v>
      </c>
      <c r="B250" s="11" t="s">
        <v>483</v>
      </c>
      <c r="C250" s="11" t="s">
        <v>482</v>
      </c>
      <c r="D250" s="11" t="s">
        <v>449</v>
      </c>
      <c r="E250" s="11" t="s">
        <v>474</v>
      </c>
    </row>
    <row r="251" spans="1:5" ht="18" customHeight="1" x14ac:dyDescent="0.25">
      <c r="A251" s="13">
        <v>1369</v>
      </c>
      <c r="B251" s="11" t="s">
        <v>481</v>
      </c>
      <c r="C251" s="11" t="s">
        <v>480</v>
      </c>
      <c r="D251" s="11" t="s">
        <v>449</v>
      </c>
      <c r="E251" s="11" t="s">
        <v>474</v>
      </c>
    </row>
    <row r="252" spans="1:5" ht="18" customHeight="1" x14ac:dyDescent="0.25">
      <c r="A252" s="13">
        <v>1495</v>
      </c>
      <c r="B252" s="11" t="s">
        <v>479</v>
      </c>
      <c r="C252" s="11" t="s">
        <v>478</v>
      </c>
      <c r="D252" s="11" t="s">
        <v>449</v>
      </c>
      <c r="E252" s="11" t="s">
        <v>474</v>
      </c>
    </row>
    <row r="253" spans="1:5" ht="18" customHeight="1" x14ac:dyDescent="0.25">
      <c r="A253" s="10">
        <v>39198</v>
      </c>
      <c r="B253" s="10">
        <v>410</v>
      </c>
      <c r="C253" s="11" t="s">
        <v>477</v>
      </c>
      <c r="D253" s="11" t="s">
        <v>449</v>
      </c>
      <c r="E253" s="11" t="s">
        <v>474</v>
      </c>
    </row>
    <row r="254" spans="1:5" ht="18" customHeight="1" x14ac:dyDescent="0.25">
      <c r="A254" s="10">
        <v>30292</v>
      </c>
      <c r="B254" s="11" t="s">
        <v>476</v>
      </c>
      <c r="C254" s="11" t="s">
        <v>475</v>
      </c>
      <c r="D254" s="11" t="s">
        <v>449</v>
      </c>
      <c r="E254" s="11" t="s">
        <v>474</v>
      </c>
    </row>
    <row r="255" spans="1:5" ht="18" customHeight="1" x14ac:dyDescent="0.25">
      <c r="A255" s="10">
        <v>60200</v>
      </c>
      <c r="B255" s="11" t="s">
        <v>473</v>
      </c>
      <c r="C255" s="11" t="s">
        <v>472</v>
      </c>
      <c r="D255" s="11" t="s">
        <v>449</v>
      </c>
      <c r="E255" s="11" t="s">
        <v>455</v>
      </c>
    </row>
    <row r="256" spans="1:5" ht="18" customHeight="1" x14ac:dyDescent="0.25">
      <c r="A256" s="10">
        <v>27419</v>
      </c>
      <c r="B256" s="11" t="s">
        <v>471</v>
      </c>
      <c r="C256" s="11" t="s">
        <v>470</v>
      </c>
      <c r="D256" s="11" t="s">
        <v>449</v>
      </c>
      <c r="E256" s="11" t="s">
        <v>452</v>
      </c>
    </row>
    <row r="257" spans="1:5" ht="18" customHeight="1" x14ac:dyDescent="0.25">
      <c r="A257" s="10">
        <v>35498</v>
      </c>
      <c r="B257" s="11" t="s">
        <v>469</v>
      </c>
      <c r="C257" s="11" t="s">
        <v>468</v>
      </c>
      <c r="D257" s="11" t="s">
        <v>449</v>
      </c>
      <c r="E257" s="11" t="s">
        <v>452</v>
      </c>
    </row>
    <row r="258" spans="1:5" ht="18" customHeight="1" x14ac:dyDescent="0.25">
      <c r="A258" s="10">
        <v>14918</v>
      </c>
      <c r="B258" s="11" t="s">
        <v>467</v>
      </c>
      <c r="C258" s="11" t="s">
        <v>466</v>
      </c>
      <c r="D258" s="11" t="s">
        <v>449</v>
      </c>
      <c r="E258" s="11" t="s">
        <v>452</v>
      </c>
    </row>
    <row r="259" spans="1:5" ht="18" customHeight="1" x14ac:dyDescent="0.25">
      <c r="A259" s="10">
        <v>42524</v>
      </c>
      <c r="B259" s="11" t="s">
        <v>465</v>
      </c>
      <c r="C259" s="11" t="s">
        <v>464</v>
      </c>
      <c r="D259" s="11" t="s">
        <v>449</v>
      </c>
      <c r="E259" s="11" t="s">
        <v>452</v>
      </c>
    </row>
    <row r="260" spans="1:5" ht="18" customHeight="1" x14ac:dyDescent="0.25">
      <c r="A260" s="13">
        <v>1918</v>
      </c>
      <c r="B260" s="11" t="s">
        <v>463</v>
      </c>
      <c r="C260" s="11" t="s">
        <v>462</v>
      </c>
      <c r="D260" s="11" t="s">
        <v>449</v>
      </c>
      <c r="E260" s="11" t="s">
        <v>452</v>
      </c>
    </row>
    <row r="261" spans="1:5" ht="18" customHeight="1" x14ac:dyDescent="0.25">
      <c r="A261" s="10">
        <v>17583</v>
      </c>
      <c r="B261" s="11" t="s">
        <v>461</v>
      </c>
      <c r="C261" s="11" t="s">
        <v>460</v>
      </c>
      <c r="D261" s="11" t="s">
        <v>449</v>
      </c>
      <c r="E261" s="11" t="s">
        <v>452</v>
      </c>
    </row>
    <row r="262" spans="1:5" ht="18" customHeight="1" x14ac:dyDescent="0.25">
      <c r="A262" s="13">
        <v>1370</v>
      </c>
      <c r="B262" s="11" t="s">
        <v>459</v>
      </c>
      <c r="C262" s="11" t="s">
        <v>458</v>
      </c>
      <c r="D262" s="11" t="s">
        <v>449</v>
      </c>
      <c r="E262" s="11" t="s">
        <v>452</v>
      </c>
    </row>
    <row r="263" spans="1:5" ht="18" customHeight="1" x14ac:dyDescent="0.25">
      <c r="A263" s="10">
        <v>34297</v>
      </c>
      <c r="B263" s="11" t="s">
        <v>457</v>
      </c>
      <c r="C263" s="11" t="s">
        <v>456</v>
      </c>
      <c r="D263" s="11" t="s">
        <v>449</v>
      </c>
      <c r="E263" s="11" t="s">
        <v>455</v>
      </c>
    </row>
    <row r="264" spans="1:5" ht="18" customHeight="1" x14ac:dyDescent="0.25">
      <c r="A264" s="10">
        <v>41901</v>
      </c>
      <c r="B264" s="11" t="s">
        <v>454</v>
      </c>
      <c r="C264" s="11" t="s">
        <v>453</v>
      </c>
      <c r="D264" s="11" t="s">
        <v>449</v>
      </c>
      <c r="E264" s="11" t="s">
        <v>452</v>
      </c>
    </row>
    <row r="265" spans="1:5" ht="18" customHeight="1" x14ac:dyDescent="0.25">
      <c r="A265" s="13">
        <v>1726</v>
      </c>
      <c r="B265" s="10">
        <v>6005</v>
      </c>
      <c r="C265" s="11" t="s">
        <v>451</v>
      </c>
      <c r="D265" s="11" t="s">
        <v>449</v>
      </c>
      <c r="E265" s="11" t="s">
        <v>448</v>
      </c>
    </row>
    <row r="266" spans="1:5" ht="18" customHeight="1" x14ac:dyDescent="0.25">
      <c r="A266" s="13">
        <v>1727</v>
      </c>
      <c r="B266" s="10">
        <v>6023</v>
      </c>
      <c r="C266" s="11" t="s">
        <v>450</v>
      </c>
      <c r="D266" s="11" t="s">
        <v>449</v>
      </c>
      <c r="E266" s="11" t="s">
        <v>448</v>
      </c>
    </row>
  </sheetData>
  <conditionalFormatting sqref="A124:A1048576 A71:A76 A36:A37 A84:A120 A1:A6 A39:A45 A80:A82">
    <cfRule type="duplicateValues" dxfId="4" priority="462"/>
  </conditionalFormatting>
  <conditionalFormatting sqref="B124:B1048576 B71:B76 B36:B37 B84:B120 B1:B6 B39:B45 B80:B82">
    <cfRule type="duplicateValues" dxfId="3" priority="471"/>
  </conditionalFormatting>
  <conditionalFormatting sqref="A36:A37 A1:A6 A39:A45 A70:A1048576">
    <cfRule type="duplicateValues" dxfId="2" priority="480"/>
  </conditionalFormatting>
  <conditionalFormatting sqref="B39:B45 B70:B1048576 B1:B6 B36:B37">
    <cfRule type="duplicateValues" dxfId="1" priority="486"/>
  </conditionalFormatting>
  <conditionalFormatting sqref="A39:A45 A70:A1048576 A1:A6 A36:A37">
    <cfRule type="duplicateValues" dxfId="0" priority="492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2026-04-02T08:11:45Z</dcterms:modified>
</cp:coreProperties>
</file>