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999\Акции\2026\2026-02-23_Акція на обрані групи Axent Березень та Весняний Розпродаж\1_Акція Весняний Розпродаж\3_Асортимент акції\"/>
    </mc:Choice>
  </mc:AlternateContent>
  <xr:revisionPtr revIDLastSave="0" documentId="13_ncr:1_{94DFCCAD-57CB-47B9-BA17-F09F3FE79A63}" xr6:coauthVersionLast="47" xr6:coauthVersionMax="47" xr10:uidLastSave="{00000000-0000-0000-0000-000000000000}"/>
  <bookViews>
    <workbookView xWindow="-120" yWindow="-120" windowWidth="29040" windowHeight="15720" tabRatio="277" xr2:uid="{00000000-000D-0000-FFFF-FFFF00000000}"/>
  </bookViews>
  <sheets>
    <sheet name="Асортимент" sheetId="1" r:id="rId1"/>
  </sheets>
  <definedNames>
    <definedName name="_xlnm._FilterDatabase" localSheetId="0" hidden="1">Асортимент!$A$4:$BX$93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<sst xmlns="http://schemas.openxmlformats.org/spreadsheetml/2006/main" count="1009" uniqueCount="665">
  <si>
    <t>РРЦ</t>
  </si>
  <si>
    <t>Код</t>
  </si>
  <si>
    <t>Артикул</t>
  </si>
  <si>
    <t>AXENT</t>
  </si>
  <si>
    <t>Бокс архівний 100мм, зелений</t>
  </si>
  <si>
    <t>1732-04-A</t>
  </si>
  <si>
    <t>Книга записна А4  96арк., кліт., Lines, бузкова</t>
  </si>
  <si>
    <t>8422-583-A</t>
  </si>
  <si>
    <t>Книга записна А4  96арк., кліт., Lines, зелена</t>
  </si>
  <si>
    <t>8422-582-A</t>
  </si>
  <si>
    <t>Книга записна А4  96арк., кліт., Lines, синя</t>
  </si>
  <si>
    <t>8422-581-A</t>
  </si>
  <si>
    <t>Книга записна А4  96арк., кліт., Lines, сіра</t>
  </si>
  <si>
    <t>8422-580-A</t>
  </si>
  <si>
    <t>Корзина для паперу 260x280мм метал., біла</t>
  </si>
  <si>
    <t>2119-21-A</t>
  </si>
  <si>
    <t>Настільний контейнер для сміття, квадратний, білий</t>
  </si>
  <si>
    <t>2132-21-A</t>
  </si>
  <si>
    <t>Настільний контейнер для сміття, квадратний, блакитний</t>
  </si>
  <si>
    <t>2132-07-A</t>
  </si>
  <si>
    <t>Настільний контейнер для сміття, квадратний, персиковий</t>
  </si>
  <si>
    <t>2132-42-A</t>
  </si>
  <si>
    <t>Настільний контейнер для сміття, квадратний, сірий</t>
  </si>
  <si>
    <t>2132-03-A</t>
  </si>
  <si>
    <t>Настільний контейнер для сміття, круглий, білий</t>
  </si>
  <si>
    <t>2131-21-A</t>
  </si>
  <si>
    <t>Настільний контейнер для сміття, круглий, блакитний</t>
  </si>
  <si>
    <t>2131-07-A</t>
  </si>
  <si>
    <t>Настільний контейнер для сміття, круглий, персиковий</t>
  </si>
  <si>
    <t>2131-42-A</t>
  </si>
  <si>
    <t>Настільний контейнер для сміття, круглий, сірий</t>
  </si>
  <si>
    <t>2131-03-A</t>
  </si>
  <si>
    <t>Настільний контейнер для сміття, круглий, чорний</t>
  </si>
  <si>
    <t>2131-01-A</t>
  </si>
  <si>
    <t>Настільний контейнер для сміття, прямокутний, білий</t>
  </si>
  <si>
    <t>2133-21-A</t>
  </si>
  <si>
    <t>Настільний контейнер для сміття, прямокутний, персиковий</t>
  </si>
  <si>
    <t>2133-42-A</t>
  </si>
  <si>
    <t>Настільний контейнер для сміття, прямокутний, синій індіго</t>
  </si>
  <si>
    <t>2133-47-A</t>
  </si>
  <si>
    <t>Папка на 2-х кільцах, 25мм, синя</t>
  </si>
  <si>
    <t>1207-02-A</t>
  </si>
  <si>
    <t>Папка на 2-х кільцях, 25 мм, бордова</t>
  </si>
  <si>
    <t>1207-04-A</t>
  </si>
  <si>
    <t>Папка на 2-х кільцях, 25 мм, зелена</t>
  </si>
  <si>
    <t>1207-05-A</t>
  </si>
  <si>
    <t>Папка на 2-х кільцях, 25 мм, сіра</t>
  </si>
  <si>
    <t>1207-03-A</t>
  </si>
  <si>
    <t>Папка на блискавці zip-lock А4+ Flower Symphony-1</t>
  </si>
  <si>
    <t>1497-44-A</t>
  </si>
  <si>
    <t>Папка на блискавці zip-lock А4+ Flower Symphony-2</t>
  </si>
  <si>
    <t>1497-45-A</t>
  </si>
  <si>
    <t>Папка на блискавці zip-lock А4+ Flower Symphony-3</t>
  </si>
  <si>
    <t>1497-46-A</t>
  </si>
  <si>
    <t>Папка на блискавці zip-lock А4+ Flower Symphony-4</t>
  </si>
  <si>
    <t>1497-47-A</t>
  </si>
  <si>
    <t>Папка на блискавці zip-lock А5+ Flower Symphony-1</t>
  </si>
  <si>
    <t>1498-44-A</t>
  </si>
  <si>
    <t>Папка на блискавці zip-lock А5+ Flower Symphony-2</t>
  </si>
  <si>
    <t>1498-45-A</t>
  </si>
  <si>
    <t>Папка на блискавці zip-lock А5+ Flower Symphony-3</t>
  </si>
  <si>
    <t>1498-46-A</t>
  </si>
  <si>
    <t>Папка на блискавці zip-lock А5+ Flower Symphony-4</t>
  </si>
  <si>
    <t>1498-47-A</t>
  </si>
  <si>
    <t>Папка на гумках А4+ Flower Symphony-2</t>
  </si>
  <si>
    <t>1509-45-A</t>
  </si>
  <si>
    <t>Папка на гумках А4+ Flower Symphony-3</t>
  </si>
  <si>
    <t>1509-46-A</t>
  </si>
  <si>
    <t>Папка на гумках А4+ Flower Symphony-4</t>
  </si>
  <si>
    <t>1509-47-A</t>
  </si>
  <si>
    <t>Папка на кнопці А5+ Flower Symphony-1</t>
  </si>
  <si>
    <t>1496-44-A</t>
  </si>
  <si>
    <t>Папка на кнопці А5+ Flower Symphony-2</t>
  </si>
  <si>
    <t>1496-45-A</t>
  </si>
  <si>
    <t>Папка на кнопці А5+ Flower Symphony-4</t>
  </si>
  <si>
    <t>1496-47-A</t>
  </si>
  <si>
    <t>Папка об'ємна на блискавці А5+ Flower Symphony-1</t>
  </si>
  <si>
    <t>1805-44-A</t>
  </si>
  <si>
    <t>Папка об'ємна на блискавці А5+ Flower Symphony-2</t>
  </si>
  <si>
    <t>1805-45-A</t>
  </si>
  <si>
    <t>Папка об'ємна на блискавці А5+ Flower Symphony-3</t>
  </si>
  <si>
    <t>1805-46-A</t>
  </si>
  <si>
    <t>Папка об'ємна на блискавці А5+ Flower Symphony-4</t>
  </si>
  <si>
    <t>1805-47-A</t>
  </si>
  <si>
    <t>Папка-куточок А4 Flower Symphony-1</t>
  </si>
  <si>
    <t>1435-1-A</t>
  </si>
  <si>
    <t>Папка-куточок А4 Flower Symphony-2</t>
  </si>
  <si>
    <t>1435-2-A</t>
  </si>
  <si>
    <t>Папка-куточок А4 Flower Symphony-3</t>
  </si>
  <si>
    <t>1435-3-A</t>
  </si>
  <si>
    <t>Папка-куточок А4 Flower Symphony-4</t>
  </si>
  <si>
    <t>1435-4-A</t>
  </si>
  <si>
    <t>Пенал M Flower Symphony-1</t>
  </si>
  <si>
    <t>1458-1-A</t>
  </si>
  <si>
    <t>Пенал M Flower Symphony-2</t>
  </si>
  <si>
    <t>1458-2-A</t>
  </si>
  <si>
    <t>Пенал M Flower Symphony-3</t>
  </si>
  <si>
    <t>1458-3-A</t>
  </si>
  <si>
    <t>Пенал S Flower Symphony-1</t>
  </si>
  <si>
    <t>1456-1-A</t>
  </si>
  <si>
    <t>Пенал S Flower Symphony-2</t>
  </si>
  <si>
    <t>1456-2-A</t>
  </si>
  <si>
    <t>Пенал S Flower Symphony-3</t>
  </si>
  <si>
    <t>1456-3-A</t>
  </si>
  <si>
    <t>Підставка для скріпок 80x80x40мм, металева, срібляста</t>
  </si>
  <si>
    <t>2113-03-A</t>
  </si>
  <si>
    <t>Підставка-органайзер 100x143x100мм метал., срібл</t>
  </si>
  <si>
    <t>2118-03-A</t>
  </si>
  <si>
    <t>Ручка гелева "пиши-стирай" Shift, синя</t>
  </si>
  <si>
    <t>AG1095-02-A</t>
  </si>
  <si>
    <t>Ручка гелева DG 2020, чорна</t>
  </si>
  <si>
    <t>DG2020-01</t>
  </si>
  <si>
    <t>Ручка гелева Forum, 0,5 мм, червона</t>
  </si>
  <si>
    <t>AG1006-06-A</t>
  </si>
  <si>
    <t>Ручка гелева автоматична Swift, синя</t>
  </si>
  <si>
    <t>AG1119-02-A</t>
  </si>
  <si>
    <t>Серветки для екранів вологі, змінні, 100 шт.</t>
  </si>
  <si>
    <t>5312-A</t>
  </si>
  <si>
    <t>Серветки для орг.техніки вологі, змінні, 100 шт.</t>
  </si>
  <si>
    <t>5311-A</t>
  </si>
  <si>
    <t>Стержень гелевий Quick-dry ink 1126, 0,5 мм, 111 мм, синій</t>
  </si>
  <si>
    <t>AGR1126-02-A</t>
  </si>
  <si>
    <t>Табличка інформаційна, A4, 4540</t>
  </si>
  <si>
    <t>4540-A</t>
  </si>
  <si>
    <t>Табличка інформаційна, A5, 4539</t>
  </si>
  <si>
    <t>4539-A</t>
  </si>
  <si>
    <t>Табличка інформаційна, односторонняя, 88*59 мм</t>
  </si>
  <si>
    <t>4535-A</t>
  </si>
  <si>
    <t>Точилка з контейнером Lighter, 1155-А, асорті</t>
  </si>
  <si>
    <t>1155-A</t>
  </si>
  <si>
    <t>CENTROPEN</t>
  </si>
  <si>
    <t>Маркер Non-Permanent ОНР 2646 F 0,6 мм синій</t>
  </si>
  <si>
    <t>2646/03</t>
  </si>
  <si>
    <t>Маркер Non-Permanent ОНР 2646 F 0,6 мм червоний</t>
  </si>
  <si>
    <t>2646/02</t>
  </si>
  <si>
    <t>Маркер Non-Permanent ОНР 2646 F 0,6 мм чорний</t>
  </si>
  <si>
    <t>2646/01</t>
  </si>
  <si>
    <t>Фломастери 7650 Bigga, набір 12 шт.</t>
  </si>
  <si>
    <t>7650/12</t>
  </si>
  <si>
    <t>Фломастери 7650 Bigga, набір 8 шт.</t>
  </si>
  <si>
    <t>7650/08</t>
  </si>
  <si>
    <t>Фломастери 8660 Baby, набір 8 шт.</t>
  </si>
  <si>
    <t>8660/08</t>
  </si>
  <si>
    <t>Фломастери пастельні 7550/0609 TP, набір 06 шт.</t>
  </si>
  <si>
    <t>7550/0609 TP</t>
  </si>
  <si>
    <t>Unimax</t>
  </si>
  <si>
    <t>Ручка кулькова Spectrum, фіолетова</t>
  </si>
  <si>
    <t>UX-100-11</t>
  </si>
  <si>
    <t>Ручка кулькова Spectrum, червона</t>
  </si>
  <si>
    <t>UX-100-06</t>
  </si>
  <si>
    <t>Ручка кулькова Ultron Neo 2х, синя</t>
  </si>
  <si>
    <t>UX-150-02</t>
  </si>
  <si>
    <t>ТМ</t>
  </si>
  <si>
    <t>Товар</t>
  </si>
  <si>
    <t>Щоденник 2026 Grand Lines, 195*255, синій</t>
  </si>
  <si>
    <t>8831-26-02-A</t>
  </si>
  <si>
    <t>Щоденник 2026 Grand Lines, 195*255, чорний</t>
  </si>
  <si>
    <t>8831-26-01-A</t>
  </si>
  <si>
    <t>Щоденник 2026 Grand Strong, 195*255, синій</t>
  </si>
  <si>
    <t>8830-26-02-A</t>
  </si>
  <si>
    <t>Щоденник 2026 Grand Strong, 195*255, чорний</t>
  </si>
  <si>
    <t>8830-26-01-A</t>
  </si>
  <si>
    <t>Щотижневик 2026 Grand Lines, 195*255, синій</t>
  </si>
  <si>
    <t>8531-26-02-A</t>
  </si>
  <si>
    <t>Щотижневик 2026 Grand Lines, 195*255, чорний</t>
  </si>
  <si>
    <t>8531-26-01-A</t>
  </si>
  <si>
    <t>Щотижневик 2026 Grand Strong, 195*255, синій</t>
  </si>
  <si>
    <t>8530-26-02-A</t>
  </si>
  <si>
    <t>Щотижневик 2026 Grand Strong, 195*255, чорний</t>
  </si>
  <si>
    <t>8530-26-01-A</t>
  </si>
  <si>
    <t>Щотижневик 2026 Partner City Soft, 125*195, синій</t>
  </si>
  <si>
    <t>8521-26-02-A</t>
  </si>
  <si>
    <t>Щотижневик 2026 Partner City Soft, 125*195, сірий</t>
  </si>
  <si>
    <t>8521-26-06-A</t>
  </si>
  <si>
    <t>Щотижневик 2026 Partner Soft Muse, 125*195, зелений</t>
  </si>
  <si>
    <t>8527-26-2-A</t>
  </si>
  <si>
    <t>Щотижневик 2026 Partner Soft Muse, 125*195, рожевий</t>
  </si>
  <si>
    <t>8527-26-1-A</t>
  </si>
  <si>
    <t>Щотижневик 2026 Partner Soft Muse, 125*195, синій</t>
  </si>
  <si>
    <t>8527-26-3-A</t>
  </si>
  <si>
    <t>Щотижневик 2026 Partner Traces, 125*195, коричневий</t>
  </si>
  <si>
    <t>8526-26-3-A</t>
  </si>
  <si>
    <t>Щотижневик 2026 Partner Traces, 125*195, темно зелений</t>
  </si>
  <si>
    <t>8526-26-2-A</t>
  </si>
  <si>
    <t>Щотижневик 2026 Partner Traces, 125*195, чорний</t>
  </si>
  <si>
    <t>8526-26-1-A</t>
  </si>
  <si>
    <t>Щоденник 2026 кишеньковий Linesse морський зелений</t>
  </si>
  <si>
    <t>73-736 69 566</t>
  </si>
  <si>
    <t>Щоденник 2026 кишеньковий Miradur срб/т синій</t>
  </si>
  <si>
    <t>73-736 60 306</t>
  </si>
  <si>
    <t>Щоденник 2026 кишеньковий Torino Trend бірюз. холодний</t>
  </si>
  <si>
    <t>73-736 38 536</t>
  </si>
  <si>
    <t>Щоденник 2026 кишеньковий Torino Trend синій</t>
  </si>
  <si>
    <t>73-736 38 616</t>
  </si>
  <si>
    <t>Щоденник 2026 Стандарт Torino Trend бежевий</t>
  </si>
  <si>
    <t>73-795 38 096</t>
  </si>
  <si>
    <t>Щоденник 2026 Стандарт Torino Trend блакитний</t>
  </si>
  <si>
    <t>73-795 38 326</t>
  </si>
  <si>
    <t>Щоденник 2026 Стандарт Torino Trend кораловий</t>
  </si>
  <si>
    <t>73-795 38 246</t>
  </si>
  <si>
    <t>Щотижневик 2026 Бюро Torino слп/т чорний</t>
  </si>
  <si>
    <t>73-761 38 906</t>
  </si>
  <si>
    <t>Щотижневик 2026 кишеньк Linesse морський зелений</t>
  </si>
  <si>
    <t>73-755 69 566</t>
  </si>
  <si>
    <t>Щотижневик 2026 кишеньк Linesse нічний синій</t>
  </si>
  <si>
    <t>73-755 69 836</t>
  </si>
  <si>
    <t>Щотижневик 2026 кишеньк Linesse пудровий</t>
  </si>
  <si>
    <t>73-755 69 216</t>
  </si>
  <si>
    <t>Щотижневик 2026 кишеньк Torino Trend синій</t>
  </si>
  <si>
    <t>73-755 38 616</t>
  </si>
  <si>
    <t>BRUNNEN ДК</t>
  </si>
  <si>
    <t>з 02.03.2026 по 31.03.2026</t>
  </si>
  <si>
    <t>Акційна знижка %
з 02.03.2026  
по 31.03.2026</t>
  </si>
  <si>
    <t>Акція "Весняний Розпродаж"</t>
  </si>
  <si>
    <t>Лінер для креслення e-1880 drawliner, 0.5 (0,5мм)</t>
  </si>
  <si>
    <t>e-1880/0.5</t>
  </si>
  <si>
    <t>edding</t>
  </si>
  <si>
    <t>Маркер e-8040 Laundry для маркірування текстилю</t>
  </si>
  <si>
    <t>e-8040</t>
  </si>
  <si>
    <t>Маркер Paint e-750 2-4 мм круглий білий</t>
  </si>
  <si>
    <t>e-750/49</t>
  </si>
  <si>
    <t>Маркер Paint e-750 2-4 мм круглий золотий</t>
  </si>
  <si>
    <t>e-750/53</t>
  </si>
  <si>
    <t>Маркер Paint e-750 2-4 мм круглий срібний</t>
  </si>
  <si>
    <t>e-750/54</t>
  </si>
  <si>
    <t>Маркер Paint e-750 2-4 мм круглий чорний</t>
  </si>
  <si>
    <t>e-750/01</t>
  </si>
  <si>
    <t>Маркер Paint e-751 1-2 мм круглий білий</t>
  </si>
  <si>
    <t>e-751/49</t>
  </si>
  <si>
    <t>Маркер Paint e-751 1-2 мм круглий золотий</t>
  </si>
  <si>
    <t>e-751/53</t>
  </si>
  <si>
    <t>Маркер Paint e-751 1-2 мм круглий срібний</t>
  </si>
  <si>
    <t>e-751/54</t>
  </si>
  <si>
    <t>Маркер Paint e-751 1-2 мм круглий чорний</t>
  </si>
  <si>
    <t xml:space="preserve">e-751/01 </t>
  </si>
  <si>
    <t>Маркер Paint e-790 2-3 мм круглий білий</t>
  </si>
  <si>
    <t>e-790/11n</t>
  </si>
  <si>
    <t>Маркер Paint e-790 2-3 мм круглий блакитний</t>
  </si>
  <si>
    <t>e-790/10n</t>
  </si>
  <si>
    <t>Маркер Paint e-790 2-3 мм круглий жовтий</t>
  </si>
  <si>
    <t>e-790/05n</t>
  </si>
  <si>
    <t>Маркер Paint e-790 2-3 мм круглий зелений</t>
  </si>
  <si>
    <t>e-790/04n</t>
  </si>
  <si>
    <t>Маркер Paint e-790 2-3 мм круглий золотий</t>
  </si>
  <si>
    <t>e-790/53n</t>
  </si>
  <si>
    <t>Маркер Paint e-790 2-3 мм круглий коричневий</t>
  </si>
  <si>
    <t>e-790/07n</t>
  </si>
  <si>
    <t>Маркер Paint e-790 2-3 мм круглий помаранчевий</t>
  </si>
  <si>
    <t>e-790/06n</t>
  </si>
  <si>
    <t>Маркер Paint e-790 2-3 мм круглий рожевий</t>
  </si>
  <si>
    <t>e-790/09n</t>
  </si>
  <si>
    <t>Маркер Paint e-790 2-3 мм круглий синій</t>
  </si>
  <si>
    <t>e-790/03n</t>
  </si>
  <si>
    <t>Маркер Paint e-790 2-3 мм круглий срібний</t>
  </si>
  <si>
    <t>e-790/54n</t>
  </si>
  <si>
    <t>Маркер Paint e-790 2-3 мм круглий фіолетовий</t>
  </si>
  <si>
    <t>e-790/08n</t>
  </si>
  <si>
    <t>Маркер Paint e-790 2-3 мм круглий червоний</t>
  </si>
  <si>
    <t>e-790/02n</t>
  </si>
  <si>
    <t>Маркер Paint e-791 1-2 мм круглий білий</t>
  </si>
  <si>
    <t>e-791/11n</t>
  </si>
  <si>
    <t>Маркер Paint e-791 1-2 мм круглий блакитний</t>
  </si>
  <si>
    <t>e-791/10n</t>
  </si>
  <si>
    <t>Маркер Paint e-791 1-2 мм круглий жовтий</t>
  </si>
  <si>
    <t>e-791/05n</t>
  </si>
  <si>
    <t>Маркер Paint e-791 1-2 мм круглий зелений</t>
  </si>
  <si>
    <t>e-791/04n</t>
  </si>
  <si>
    <t>Маркер Paint e-791 1-2 мм круглий золотий</t>
  </si>
  <si>
    <t>e-791/53n</t>
  </si>
  <si>
    <t>Маркер Paint e-791 1-2 мм круглий коричневий</t>
  </si>
  <si>
    <t>e-791/07n</t>
  </si>
  <si>
    <t>Маркер Paint e-791 1-2 мм круглий помаранчевий</t>
  </si>
  <si>
    <t>e-791/06n</t>
  </si>
  <si>
    <t>Маркер Paint e-791 1-2 мм круглий рожевий</t>
  </si>
  <si>
    <t>e-791/09n</t>
  </si>
  <si>
    <t>Маркер Paint e-791 1-2 мм круглий синій</t>
  </si>
  <si>
    <t>e-791/03n</t>
  </si>
  <si>
    <t>Маркер Paint e-791 1-2 мм круглий срібний</t>
  </si>
  <si>
    <t>e-791/54n</t>
  </si>
  <si>
    <t>Маркер Paint e-791 1-2 мм круглий фіолетовий</t>
  </si>
  <si>
    <t>e-791/08n</t>
  </si>
  <si>
    <t>Чорнило для заправки Permanent e-MTK25 зелене</t>
  </si>
  <si>
    <t>e-MTK25/04</t>
  </si>
  <si>
    <t>Чорнило для заправки Permanent e-MTK25 червоне</t>
  </si>
  <si>
    <t>e-MTK25/02</t>
  </si>
  <si>
    <t>Чорнило для заправки Permanent e-T25 зелене</t>
  </si>
  <si>
    <t>e-T25/04</t>
  </si>
  <si>
    <t>Бейдж на шнурку вертикальний, зелений</t>
  </si>
  <si>
    <t>K24-296-2</t>
  </si>
  <si>
    <t>KITE канцелярія</t>
  </si>
  <si>
    <t>Бейдж на шнурку вертикальний, фіолетовий</t>
  </si>
  <si>
    <t>K24-296-1</t>
  </si>
  <si>
    <t>Бейдж на шнурку вертикальний, фуксія</t>
  </si>
  <si>
    <t>K24-296-4</t>
  </si>
  <si>
    <t>Бейдж-слайдер в комплекті, GF</t>
  </si>
  <si>
    <t>GF25-450</t>
  </si>
  <si>
    <t>Бейдж-слайдер в комплекті, HW</t>
  </si>
  <si>
    <t>HW25-450</t>
  </si>
  <si>
    <t>Бейдж-слайдер в комплекті, SB</t>
  </si>
  <si>
    <t>SB25-450</t>
  </si>
  <si>
    <t>Блокнот м'яка обк., 48 арк., Cheese Mouse</t>
  </si>
  <si>
    <t>K25-461-4</t>
  </si>
  <si>
    <t>Блокнот м'яка обк., 48 арк., Hey Fox</t>
  </si>
  <si>
    <t>K25-461-3</t>
  </si>
  <si>
    <t>Блокнот м'яка обк., 48 арк., Pink cat</t>
  </si>
  <si>
    <t>K25-461-2</t>
  </si>
  <si>
    <t>Блокнот м'яка обк., 48 арк., Skate cat</t>
  </si>
  <si>
    <t>K25-461-1</t>
  </si>
  <si>
    <t>Блокнот пласт. сп., 48арк., А6 HW</t>
  </si>
  <si>
    <t>HW25-196-2</t>
  </si>
  <si>
    <t>Блокнот пласт. сп., 48арк., А6 LP</t>
  </si>
  <si>
    <t>LP24-196</t>
  </si>
  <si>
    <t>Блокнот пласт. сп., 48арк., А6 SP</t>
  </si>
  <si>
    <t>SP25-196</t>
  </si>
  <si>
    <t>Блокнот-планшет, A5, 50арк, кл. AR</t>
  </si>
  <si>
    <t>AR25-194</t>
  </si>
  <si>
    <t>Блокнот-планшет, A5, 50арк, кл. AV</t>
  </si>
  <si>
    <t>AV25-194</t>
  </si>
  <si>
    <t>Блокнот, термобіндер А5, 64арк. AV</t>
  </si>
  <si>
    <t>AV25-193</t>
  </si>
  <si>
    <t>Гуаш, 6 кол., 20 мл TF</t>
  </si>
  <si>
    <t>TF23-062</t>
  </si>
  <si>
    <t>Гумка мультифункціональна Donut, асорті</t>
  </si>
  <si>
    <t>K24-147</t>
  </si>
  <si>
    <t>Закладка паперова з малюнком, 5х15х50мм,100 шт, прям., NR</t>
  </si>
  <si>
    <t>NR23-480</t>
  </si>
  <si>
    <t>Календар-планер настінний на 2026р., HK26-440</t>
  </si>
  <si>
    <t>HK26-440</t>
  </si>
  <si>
    <t>Календар-планер настінний на 2026р., HP26-440</t>
  </si>
  <si>
    <t>HP26-440</t>
  </si>
  <si>
    <t>Календар-планер настінний на 2026р., HW26-440</t>
  </si>
  <si>
    <t>HW26-440</t>
  </si>
  <si>
    <t>Клей-олівець PVP, 15 г Colorful Kite</t>
  </si>
  <si>
    <t>K24-1132</t>
  </si>
  <si>
    <t>30.06.2026</t>
  </si>
  <si>
    <t>Клей-олівець PVP, 15 г Colorful з фігурним ковпачком  Kite</t>
  </si>
  <si>
    <t>K24-1131</t>
  </si>
  <si>
    <t>Контейнер для сміття Kite, зелений</t>
  </si>
  <si>
    <t>K24-005-1</t>
  </si>
  <si>
    <t>Контейнер для сміття Kite, світло-рожевий</t>
  </si>
  <si>
    <t>K24-005-2</t>
  </si>
  <si>
    <t>Крейда воскова Jumbo, 8 кольорів HK</t>
  </si>
  <si>
    <t>HK24-076</t>
  </si>
  <si>
    <t>Крейда воскова Jumbo, 8 кольорів HW</t>
  </si>
  <si>
    <t>HW24-076</t>
  </si>
  <si>
    <t>Крейда воскова Jumbo, 8 кольорів Kite Dogs</t>
  </si>
  <si>
    <t>K22-076</t>
  </si>
  <si>
    <t>Крейда воскова Jumbo, 8 кольорів LP</t>
  </si>
  <si>
    <t>LP24-076</t>
  </si>
  <si>
    <t>Крейда воскова Jumbo, 8 кольорів TF</t>
  </si>
  <si>
    <t>TF24-076</t>
  </si>
  <si>
    <t>Ланчбокс 650 мл, AR</t>
  </si>
  <si>
    <t>AR25-175</t>
  </si>
  <si>
    <t>Ланчбокс 650 мл, Be Happy</t>
  </si>
  <si>
    <t>K25-175-1</t>
  </si>
  <si>
    <t>Ланчбокс 650 мл, Feel the moment</t>
  </si>
  <si>
    <t>K25-175-2</t>
  </si>
  <si>
    <t>Ланчбокс DC</t>
  </si>
  <si>
    <t>DC25-160</t>
  </si>
  <si>
    <t>Ланчбокс LP</t>
  </si>
  <si>
    <t>LP25-160</t>
  </si>
  <si>
    <t>Ланчбокс NT</t>
  </si>
  <si>
    <t>NT25-160</t>
  </si>
  <si>
    <t>Ланчбокс з наповненням 1150 мл, жовтий</t>
  </si>
  <si>
    <t>K23-180-4</t>
  </si>
  <si>
    <t>Ланчбокс з наповненням 1150 мл, рожевий</t>
  </si>
  <si>
    <t>K23-180-1</t>
  </si>
  <si>
    <t>Ланчбокс з наповненням 1150 мл, фіолетовий</t>
  </si>
  <si>
    <t>K23-180-2</t>
  </si>
  <si>
    <t>Ланчбокс з наповненням 1150 мл, чорний</t>
  </si>
  <si>
    <t>K23-180-3</t>
  </si>
  <si>
    <t>Ланчбокс з наповненням AV</t>
  </si>
  <si>
    <t>AV25-163</t>
  </si>
  <si>
    <t>Ланчбокс з наповненням HW</t>
  </si>
  <si>
    <t>HW25-163</t>
  </si>
  <si>
    <t>Ланчбокс круглий 450 мл, блакитний</t>
  </si>
  <si>
    <t>K23-187-2</t>
  </si>
  <si>
    <t>Ланчбокс круглий 450 мл, жовтий</t>
  </si>
  <si>
    <t>K23-187-1</t>
  </si>
  <si>
    <t>Ланчбокс круглий 450 мл, рожевий</t>
  </si>
  <si>
    <t>K23-187-3</t>
  </si>
  <si>
    <t>Лінійка пластикова, 15см</t>
  </si>
  <si>
    <t>HK24-090-3</t>
  </si>
  <si>
    <t>Лінійка пластикова, 15см HK</t>
  </si>
  <si>
    <t>HK24-090-2</t>
  </si>
  <si>
    <t>Лінійка пластикова, 15см NR</t>
  </si>
  <si>
    <t>NR23-090</t>
  </si>
  <si>
    <t>Лінійка пластикова, 15см TF</t>
  </si>
  <si>
    <t>TF24-090</t>
  </si>
  <si>
    <t>Набір гумок у пластиковому боксі Minies, 3 шт. асорті</t>
  </si>
  <si>
    <t>K24-146</t>
  </si>
  <si>
    <t>Набір настільний квадратний NS</t>
  </si>
  <si>
    <t>NS24-214</t>
  </si>
  <si>
    <t>Набір настільний квадратний SP</t>
  </si>
  <si>
    <t>SP24-214</t>
  </si>
  <si>
    <t>Настільний контейнер для сміття Kite, білий</t>
  </si>
  <si>
    <t>K24-009-2</t>
  </si>
  <si>
    <t>Настільний контейнер для сміття Kite, біло-блакитний</t>
  </si>
  <si>
    <t>K24-009-6</t>
  </si>
  <si>
    <t>Настільний контейнер для сміття Kite, біло-зелений</t>
  </si>
  <si>
    <t>K24-009-7</t>
  </si>
  <si>
    <t>Настільний контейнер для сміття Kite, біло-помаранчевий</t>
  </si>
  <si>
    <t>K24-009-8</t>
  </si>
  <si>
    <t>Настільний контейнер для сміття Kite, блакитний</t>
  </si>
  <si>
    <t>K24-009-4</t>
  </si>
  <si>
    <t>Настільний контейнер для сміття Kite, жовтий</t>
  </si>
  <si>
    <t>K24-009-3</t>
  </si>
  <si>
    <t>K24-011-2</t>
  </si>
  <si>
    <t>Настільний контейнер для сміття Kite, зелений</t>
  </si>
  <si>
    <t>K24-011-1</t>
  </si>
  <si>
    <t>Настільний контейнер для сміття Kite, персиковий</t>
  </si>
  <si>
    <t>K24-010-2</t>
  </si>
  <si>
    <t>Настільний контейнер для сміття Kite, рожевий</t>
  </si>
  <si>
    <t>K24-009-5</t>
  </si>
  <si>
    <t>Настільний контейнер для сміття Kite, сіро-зелений</t>
  </si>
  <si>
    <t>K24-010-1</t>
  </si>
  <si>
    <t>Ножиці  дитячі з гум. вставками, 13см TF</t>
  </si>
  <si>
    <t>TF23-016</t>
  </si>
  <si>
    <t>Ножиці  дитячі з гум. вставками, малюнок на лезах, 13см NR</t>
  </si>
  <si>
    <t>NR25-148</t>
  </si>
  <si>
    <t>Ножиці  дитячі з пружиною, 13см HW</t>
  </si>
  <si>
    <t>HW23-129</t>
  </si>
  <si>
    <t>HW24-129</t>
  </si>
  <si>
    <t>Ножиці  дитячі з пружиною, 13см LP</t>
  </si>
  <si>
    <t>LP24-129</t>
  </si>
  <si>
    <t>Ножиці  дитячі з пружиною, 13см NT</t>
  </si>
  <si>
    <t>NT25-129</t>
  </si>
  <si>
    <t>Ножиці  дитячі, 13см HW</t>
  </si>
  <si>
    <t>HW25-122</t>
  </si>
  <si>
    <t>Ножиці  дитячі, 13см LP</t>
  </si>
  <si>
    <t>LP25-122</t>
  </si>
  <si>
    <t>Ножиці  дитячі, 15см HW</t>
  </si>
  <si>
    <t>HW24-126</t>
  </si>
  <si>
    <t>Ножиці  дитячі, 16,5см TF</t>
  </si>
  <si>
    <t>TF24-127</t>
  </si>
  <si>
    <t xml:space="preserve">Олівець графітний з гумкою NR, 36 шт., туба </t>
  </si>
  <si>
    <t>NR23-056</t>
  </si>
  <si>
    <t>Органайзер настільний, 4 предмети, картон, DC</t>
  </si>
  <si>
    <t>DC25-357</t>
  </si>
  <si>
    <t>Пакет паперовий подарунковий, 26х32см, RM</t>
  </si>
  <si>
    <t>RM24-266</t>
  </si>
  <si>
    <t>Пастель масляна, 12 кольорів LP</t>
  </si>
  <si>
    <t>LP24-071</t>
  </si>
  <si>
    <t>Пастель масляна, 12 кольорів TF</t>
  </si>
  <si>
    <t>TF24-071</t>
  </si>
  <si>
    <t>Підставка для книг, пластикова HW</t>
  </si>
  <si>
    <t>HW24-391</t>
  </si>
  <si>
    <t>HW25-391</t>
  </si>
  <si>
    <t>Підставка для книг, пластикова LP</t>
  </si>
  <si>
    <t>LP24-391</t>
  </si>
  <si>
    <t>Підставка для книг, пластикова NT</t>
  </si>
  <si>
    <t>NT25-391</t>
  </si>
  <si>
    <t>Підставка для книг, пластикова SP</t>
  </si>
  <si>
    <t>SP25-391</t>
  </si>
  <si>
    <t>Пляшечка для води 500 мл, TK</t>
  </si>
  <si>
    <t>TK24-1203</t>
  </si>
  <si>
    <t>Пляшечка для води квадратна, 550 мл, блакитна</t>
  </si>
  <si>
    <t>K24-1209-1</t>
  </si>
  <si>
    <t>Пляшечка для води квадратна, 550 мл, зелена</t>
  </si>
  <si>
    <t>K24-1209-2</t>
  </si>
  <si>
    <t>Пляшечка для води квадратна, 550 мл, рожева</t>
  </si>
  <si>
    <t>K24-1209-3</t>
  </si>
  <si>
    <t>Пляшечка для води, 550 мл, HP</t>
  </si>
  <si>
    <t>HP24-401</t>
  </si>
  <si>
    <t>Пляшечка для води, 660 мл, біла</t>
  </si>
  <si>
    <t>K25-1216-1</t>
  </si>
  <si>
    <t>Пляшечка для води, 660 мл, бірюзова</t>
  </si>
  <si>
    <t>K25-1216-2</t>
  </si>
  <si>
    <t>Пляшечка для води, 660 мл, рожева</t>
  </si>
  <si>
    <t>K25-1216-3</t>
  </si>
  <si>
    <t>Портфель на блискавці 1 відділ., A3+, HK</t>
  </si>
  <si>
    <t>HK24-411</t>
  </si>
  <si>
    <t>Портфель на блискавці 1 відділ., A3+, HP</t>
  </si>
  <si>
    <t>HP24-411</t>
  </si>
  <si>
    <t>Портфель на липучках, 1 відділ., A3 DC</t>
  </si>
  <si>
    <t>DC24-208</t>
  </si>
  <si>
    <t>Портфель на липучках, 1 відділ., A3 Fox Rules</t>
  </si>
  <si>
    <t>K24-208-2</t>
  </si>
  <si>
    <t>Ручка кульк. автом., 4 кольори HK</t>
  </si>
  <si>
    <t>HK23-067</t>
  </si>
  <si>
    <t>05.09.2026</t>
  </si>
  <si>
    <t>Ручка кульк. автом., 4 кольори HW</t>
  </si>
  <si>
    <t>HW23-067</t>
  </si>
  <si>
    <t>06.09.2026</t>
  </si>
  <si>
    <t>Скарбничка Kite Grey Bunny</t>
  </si>
  <si>
    <t>K25-498-8</t>
  </si>
  <si>
    <t>Скарбничка Kite Pink Bear</t>
  </si>
  <si>
    <t>K25-498-7</t>
  </si>
  <si>
    <t>Скарбничка Kite Pink Bunny</t>
  </si>
  <si>
    <t>K25-498-9</t>
  </si>
  <si>
    <t>Стакан-підставка з фігуркою HK</t>
  </si>
  <si>
    <t>HK25-170-1</t>
  </si>
  <si>
    <t>HK25-170-2</t>
  </si>
  <si>
    <t>Стакан-підставка з фігуркою HW</t>
  </si>
  <si>
    <t>HW25-170</t>
  </si>
  <si>
    <t>Таймер механічний Cat</t>
  </si>
  <si>
    <t>K24-173-1</t>
  </si>
  <si>
    <t>Таймер механічний Cute Cats</t>
  </si>
  <si>
    <t>K24-171-1</t>
  </si>
  <si>
    <t>Таймер механічний Fox</t>
  </si>
  <si>
    <t>K24-173-3</t>
  </si>
  <si>
    <t>Таймер механічний HK-1</t>
  </si>
  <si>
    <t>HK24-172-1</t>
  </si>
  <si>
    <t>Таймер механічний HK-2</t>
  </si>
  <si>
    <t>HK24-172-2</t>
  </si>
  <si>
    <t>Таймер механічний Husky</t>
  </si>
  <si>
    <t>K24-173-2</t>
  </si>
  <si>
    <t>Таймер механічний Space</t>
  </si>
  <si>
    <t>K24-171-2</t>
  </si>
  <si>
    <t>Таймер механічний UFO</t>
  </si>
  <si>
    <t>K24-171-3</t>
  </si>
  <si>
    <t>Точилка "Funny", асорті</t>
  </si>
  <si>
    <t>K20-168</t>
  </si>
  <si>
    <t>Точилка Fishes, асорті кольорів</t>
  </si>
  <si>
    <t>K21-371</t>
  </si>
  <si>
    <t>Точилка з контейнером кругла HK</t>
  </si>
  <si>
    <t>HK25-117</t>
  </si>
  <si>
    <t>Точилка з контейнером кругла NR</t>
  </si>
  <si>
    <t>NR23-117</t>
  </si>
  <si>
    <t>Точилка з контейнером кругла TF</t>
  </si>
  <si>
    <t>TF25-117</t>
  </si>
  <si>
    <t>Точилка з контейнером прямокутна NR</t>
  </si>
  <si>
    <t>NR24-116</t>
  </si>
  <si>
    <t>Точилка фігурна HK, асорті</t>
  </si>
  <si>
    <t>HK24-364-2</t>
  </si>
  <si>
    <t>Точилка фігурна Kite, асорті</t>
  </si>
  <si>
    <t>K24-364</t>
  </si>
  <si>
    <t>Точилка фігурна ML, асорті</t>
  </si>
  <si>
    <t>ML24-364</t>
  </si>
  <si>
    <t>Фломастери з блискітками, набір 6шт, Kite Creative</t>
  </si>
  <si>
    <t>K-1147</t>
  </si>
  <si>
    <t>20.09.2026</t>
  </si>
  <si>
    <t>Фломастери з блискітками, набір 6шт, Kite Creative пастель</t>
  </si>
  <si>
    <t>K-1148</t>
  </si>
  <si>
    <t>Фломастери-пензлики, набір 6шт, Kite Creative металізовані</t>
  </si>
  <si>
    <t>K-1149</t>
  </si>
  <si>
    <t>Фломастери, набiр 12 шт. TF</t>
  </si>
  <si>
    <t>TF24-447</t>
  </si>
  <si>
    <t>10.06.2026</t>
  </si>
  <si>
    <t>Альбом для скетчів, 20 арк., А4, 110 г/м2 (ескіз)</t>
  </si>
  <si>
    <t>KOH-I-NOOR</t>
  </si>
  <si>
    <t>Брусок художн. паличка вугільна, м`яка</t>
  </si>
  <si>
    <t>8683/1</t>
  </si>
  <si>
    <t>Брусок художн. паличка вугільна, середня</t>
  </si>
  <si>
    <t>8683/2</t>
  </si>
  <si>
    <t>Брусок художн. сепія коричнева світла</t>
  </si>
  <si>
    <t>Брусок художн. сепія коричнева темна</t>
  </si>
  <si>
    <t>Брусок художн. сепія коричнево-червона</t>
  </si>
  <si>
    <t>Готовальня 6903, 6 предметів</t>
  </si>
  <si>
    <t>Грифель 5.6 мм., біла крейда</t>
  </si>
  <si>
    <t>Грифель 5.6 мм., вугілля, дуже м'який</t>
  </si>
  <si>
    <t>8673/1</t>
  </si>
  <si>
    <t>Грифель 5.6 мм., вугілля, м'який</t>
  </si>
  <si>
    <t>8673/2</t>
  </si>
  <si>
    <t>Грифель 5.6 мм., вугілля, твердий</t>
  </si>
  <si>
    <t>8673/3</t>
  </si>
  <si>
    <t>Грифель 5.6 мм., графіт натур.,  дуже м'який</t>
  </si>
  <si>
    <t>4345/1</t>
  </si>
  <si>
    <t>Грифель 5.6 мм., графіт натур., м'який</t>
  </si>
  <si>
    <t>4345/2</t>
  </si>
  <si>
    <t>Грифель 5.6 мм., графіт натур., твердий</t>
  </si>
  <si>
    <t>4345/3</t>
  </si>
  <si>
    <t>Грифель 5.6 мм., сангіна теракотова</t>
  </si>
  <si>
    <t>Грифель 5.6 мм., сепія світло-коричнева</t>
  </si>
  <si>
    <t>Грифель 5.6 мм., сепія темно-коричнева</t>
  </si>
  <si>
    <t>Грифель чорний, 5.6мм, 2B</t>
  </si>
  <si>
    <t>4865 2B</t>
  </si>
  <si>
    <t>Грифель чорний, 5.6мм, 4B</t>
  </si>
  <si>
    <t>4865 4B</t>
  </si>
  <si>
    <t>Грифель чорний, 5.6мм, 6B</t>
  </si>
  <si>
    <t>4865 6B</t>
  </si>
  <si>
    <t>Крейда-пастель TOISON D'OR 120 кол. дерев.коробка</t>
  </si>
  <si>
    <t>Набір художній GIOCONDA 8895, 39 предм,дерев.пенал</t>
  </si>
  <si>
    <t>Олівець кольоровий, червоний, 3421</t>
  </si>
  <si>
    <t>Олівець кольоровий, червоно-синій, 3433</t>
  </si>
  <si>
    <t>Олівець цанговий Versatil 5201, 2 мм, метал.корпус</t>
  </si>
  <si>
    <t>Олівець-пастель GIOCONDA  lavender violet</t>
  </si>
  <si>
    <t>8820/183</t>
  </si>
  <si>
    <t>Олівець-пастель GIOCONDA  lime green</t>
  </si>
  <si>
    <t>8820/143</t>
  </si>
  <si>
    <t>Олівець-пастель GIOCONDA berlin blue</t>
  </si>
  <si>
    <t>8820/26</t>
  </si>
  <si>
    <t>Олівець-пастель GIOCONDA cadmium orange</t>
  </si>
  <si>
    <t>8820/40</t>
  </si>
  <si>
    <t>Олівець-пастель GIOCONDA caput mortuum light</t>
  </si>
  <si>
    <t>8820/11</t>
  </si>
  <si>
    <t>Олівець-пастель GIOCONDA carmine red</t>
  </si>
  <si>
    <t>8820/5</t>
  </si>
  <si>
    <t>Олівець-пастель GIOCONDA chrome yellow</t>
  </si>
  <si>
    <t>8820/2</t>
  </si>
  <si>
    <t>Олівець-пастель GIOCONDA cobalt blue</t>
  </si>
  <si>
    <t>8820/48</t>
  </si>
  <si>
    <t>Олівець-пастель GIOCONDA damask pink</t>
  </si>
  <si>
    <t>8820/173</t>
  </si>
  <si>
    <t>Олівець-пастель GIOCONDA dark violet</t>
  </si>
  <si>
    <t>8820/182</t>
  </si>
  <si>
    <t>Олівець-пастель GIOCONDA english red</t>
  </si>
  <si>
    <t>8820/51</t>
  </si>
  <si>
    <t>Олівець-пастель GIOCONDA fawn brown</t>
  </si>
  <si>
    <t>8820/45</t>
  </si>
  <si>
    <t>Олівець-пастель GIOCONDA fig purple</t>
  </si>
  <si>
    <t>8820/133</t>
  </si>
  <si>
    <t>Олівець-пастель GIOCONDA ice blue</t>
  </si>
  <si>
    <t>8820/27</t>
  </si>
  <si>
    <t>Олівець-пастель GIOCONDA ivory black</t>
  </si>
  <si>
    <t>8820/12</t>
  </si>
  <si>
    <t>Олівець-пастель GIOCONDA lemon yellow</t>
  </si>
  <si>
    <t>8820/36</t>
  </si>
  <si>
    <t>Олівець-пастель GIOCONDA light grey</t>
  </si>
  <si>
    <t>8820/35</t>
  </si>
  <si>
    <t>Олівець-пастель GIOCONDA light orange</t>
  </si>
  <si>
    <t>8820/28</t>
  </si>
  <si>
    <t>Олівець-пастель GIOCONDA metal grey</t>
  </si>
  <si>
    <t>8820/17</t>
  </si>
  <si>
    <t>Олівець-пастель GIOCONDA mouse grey</t>
  </si>
  <si>
    <t>8820/44</t>
  </si>
  <si>
    <t>Олівець-пастель GIOCONDA naples yellow</t>
  </si>
  <si>
    <t>8820/21</t>
  </si>
  <si>
    <t>Олівець-пастель GIOCONDA pearl grey</t>
  </si>
  <si>
    <t>8820/33</t>
  </si>
  <si>
    <t>Олівець-пастель GIOCONDA permanent green</t>
  </si>
  <si>
    <t>8820/7</t>
  </si>
  <si>
    <t>Олівець-пастель GIOCONDA persian red</t>
  </si>
  <si>
    <t>8820/20</t>
  </si>
  <si>
    <t>Олівець-пастель GIOCONDA pyrrole red</t>
  </si>
  <si>
    <t>8820/170</t>
  </si>
  <si>
    <t>Олівець-пастель GIOCONDA reddish orange</t>
  </si>
  <si>
    <t>8820/22</t>
  </si>
  <si>
    <t>Олівець-пастель GIOCONDA titanium white</t>
  </si>
  <si>
    <t>8820/1</t>
  </si>
  <si>
    <t>Олівець-пастель GIOCONDA van Dyck brown</t>
  </si>
  <si>
    <t>8820/43</t>
  </si>
  <si>
    <t>Олівець-пастель GIOCONDA viridian green light</t>
  </si>
  <si>
    <t>8820/37</t>
  </si>
  <si>
    <t>Олівець-пастель GIOCONDA zinc yellow</t>
  </si>
  <si>
    <t>8820/13</t>
  </si>
  <si>
    <t>Олівець-стеклограф, 3263/4, жовтий</t>
  </si>
  <si>
    <t>3263/4</t>
  </si>
  <si>
    <t>Розтушовка для пастелі 12*147</t>
  </si>
  <si>
    <t>Розтушовка для пастелі 7*120 (2 шт.)</t>
  </si>
  <si>
    <t>Стержень 4404, 106.8 мм., 0.7 мм., синій</t>
  </si>
  <si>
    <t>Стержень 4406, 106.8 мм., 1 мм., синій</t>
  </si>
  <si>
    <t>Стержень 4441, 98 мм., 0.8 мм., синій</t>
  </si>
  <si>
    <t>Стержень 4441, 98 мм., 0.8 мм., чорний</t>
  </si>
  <si>
    <t>Стержень 4442, мет., 98 мм., 0.8 мм., синій</t>
  </si>
  <si>
    <t>Стержень 4442, мет., 98 мм., 0.8 мм., чорний</t>
  </si>
  <si>
    <t>Фломастери 1012ЕТ "Совенята", набір 06 кол, поліет</t>
  </si>
  <si>
    <t>1012ET/6</t>
  </si>
  <si>
    <t>Фломастери 1012ЕТ "Совенята", набір 18 кол, поліет</t>
  </si>
  <si>
    <t>1012ET/18</t>
  </si>
  <si>
    <t>Фломастери 1012ЕТ "Совенята", набір 30 кол, поліет</t>
  </si>
  <si>
    <t>1012ET/30</t>
  </si>
  <si>
    <t>Чорнило для авторучок, 50 мл., сині</t>
  </si>
  <si>
    <t>Чорнило для авторучок, 50 мл., чорні</t>
  </si>
  <si>
    <t>Лінійка Flexi Lefty 15 см, для шульги</t>
  </si>
  <si>
    <t>L1 Flexi Lefty</t>
  </si>
  <si>
    <t>KUM</t>
  </si>
  <si>
    <t xml:space="preserve">Точилка з конт. 210K Ice пласт. кругла </t>
  </si>
  <si>
    <t>210K Ice</t>
  </si>
  <si>
    <t>Точилка з конт. Click Clack  Pop, пластик., 2 відділення</t>
  </si>
  <si>
    <t>Click-Clack K2 Pop</t>
  </si>
  <si>
    <t xml:space="preserve">Точилка косметична з конт. 6023 подвійна </t>
  </si>
  <si>
    <t>Утримувач ергоном. "Sattler grip" (блістер 1 шт)</t>
  </si>
  <si>
    <t>Sattler Grip A7</t>
  </si>
  <si>
    <t>термін придатності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</si>
</sst>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5" x14ac:knownFonts="1">
    <font>
      <sz val="8"/>
      <name val="Arial"/>
    </font>
    <font>
      <sz val="8"/>
      <name val="Arial"/>
      <family val="2"/>
      <charset val="204"/>
    </font>
    <font>
      <sz val="10"/>
      <color rgb="FF0070C0"/>
      <name val="Arial"/>
      <family val="2"/>
      <charset val="204"/>
    </font>
    <font>
      <b/>
      <sz val="14"/>
      <color rgb="FF0070C0"/>
      <name val="Arial"/>
      <family val="2"/>
      <charset val="204"/>
    </font>
    <font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4ECC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9" fontId="1" fillId="4" borderId="1" xfId="0" applyNumberFormat="1" applyFont="1" applyFill="1" applyBorder="1" applyAlignment="1">
      <alignment horizontal="center" vertical="center" wrapText="1"/>
    </xf>
    <xf numFmtId="9" fontId="0" fillId="3" borderId="0" xfId="0" applyNumberForma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1" xfId="0" applyFont="1" applyBorder="1" applyAlignment="1">
      <alignment vertical="top" wrapText="1"/>
    </xf>
    <xf numFmtId="2" fontId="0" fillId="0" borderId="1" xfId="0" applyNumberForma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9" fontId="0" fillId="4" borderId="1" xfId="0" applyNumberFormat="1" applyFill="1" applyBorder="1" applyAlignment="1">
      <alignment horizontal="center"/>
    </xf>
    <xf numFmtId="9" fontId="2" fillId="3" borderId="0" xfId="0" applyNumberFormat="1" applyFont="1" applyFill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/>
    </xf>
    <xf numFmtId="9" fontId="1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/>
    </xf>
    <xf numFmtId="9" fontId="1" fillId="4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right"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/>
    <xf numFmtId="14" fontId="1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9" fontId="2" fillId="3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H340"/>
  <sheetViews>
    <sheetView tabSelected="1" zoomScale="110" zoomScaleNormal="11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I77" sqref="I77"/>
    </sheetView>
  </sheetViews>
  <sheetFormatPr defaultColWidth="10.5" defaultRowHeight="11.25" x14ac:dyDescent="0.2"/>
  <cols>
    <col min="1" max="1" width="6.6640625" style="2" customWidth="1"/>
    <col min="2" max="2" width="54.83203125" style="1" customWidth="1"/>
    <col min="3" max="3" width="22.6640625" style="2" customWidth="1"/>
    <col min="4" max="4" width="16.5" style="2" customWidth="1"/>
    <col min="5" max="5" width="10" style="2" customWidth="1"/>
    <col min="6" max="6" width="14" style="4" customWidth="1"/>
    <col min="8" max="8" width="20.1640625" customWidth="1"/>
  </cols>
  <sheetData>
    <row r="1" spans="1:6" s="11" customFormat="1" ht="18" x14ac:dyDescent="0.2">
      <c r="A1" s="38" t="s">
        <v>213</v>
      </c>
      <c r="B1" s="38"/>
      <c r="C1" s="38"/>
      <c r="D1" s="38"/>
      <c r="E1" s="38"/>
      <c r="F1" s="38"/>
    </row>
    <row r="2" spans="1:6" s="10" customFormat="1" ht="18.75" customHeight="1" x14ac:dyDescent="0.2">
      <c r="A2" s="39" t="s">
        <v>211</v>
      </c>
      <c r="B2" s="39"/>
      <c r="C2" s="39"/>
      <c r="D2" s="39"/>
      <c r="E2" s="39"/>
      <c r="F2" s="39"/>
    </row>
    <row r="3" spans="1:6" s="10" customFormat="1" ht="18.75" customHeight="1" x14ac:dyDescent="0.2">
      <c r="A3" s="18"/>
      <c r="B3" s="18"/>
      <c r="C3" s="18"/>
      <c r="D3" s="18"/>
      <c r="E3" s="18"/>
      <c r="F3" s="18"/>
    </row>
    <row r="4" spans="1:6" s="5" customFormat="1" ht="45" customHeight="1" x14ac:dyDescent="0.2">
      <c r="A4" s="6" t="s">
        <v>1</v>
      </c>
      <c r="B4" s="6" t="s">
        <v>153</v>
      </c>
      <c r="C4" s="6" t="s">
        <v>2</v>
      </c>
      <c r="D4" s="6" t="s">
        <v>152</v>
      </c>
      <c r="E4" s="6" t="s">
        <v>0</v>
      </c>
      <c r="F4" s="21" t="s">
        <v>212</v>
      </c>
    </row>
    <row r="5" spans="1:6" s="12" customFormat="1" x14ac:dyDescent="0.2">
      <c r="A5" s="16">
        <v>72797</v>
      </c>
      <c r="B5" s="13" t="s">
        <v>154</v>
      </c>
      <c r="C5" s="16" t="s">
        <v>155</v>
      </c>
      <c r="D5" s="9" t="s">
        <v>3</v>
      </c>
      <c r="E5" s="14">
        <v>820</v>
      </c>
      <c r="F5" s="3">
        <v>0.95</v>
      </c>
    </row>
    <row r="6" spans="1:6" s="12" customFormat="1" x14ac:dyDescent="0.2">
      <c r="A6" s="16">
        <v>72796</v>
      </c>
      <c r="B6" s="13" t="s">
        <v>156</v>
      </c>
      <c r="C6" s="16" t="s">
        <v>157</v>
      </c>
      <c r="D6" s="9" t="s">
        <v>3</v>
      </c>
      <c r="E6" s="14">
        <v>820</v>
      </c>
      <c r="F6" s="3">
        <v>0.95</v>
      </c>
    </row>
    <row r="7" spans="1:6" s="12" customFormat="1" x14ac:dyDescent="0.2">
      <c r="A7" s="16">
        <v>72780</v>
      </c>
      <c r="B7" s="13" t="s">
        <v>158</v>
      </c>
      <c r="C7" s="16" t="s">
        <v>159</v>
      </c>
      <c r="D7" s="9" t="s">
        <v>3</v>
      </c>
      <c r="E7" s="14">
        <v>795</v>
      </c>
      <c r="F7" s="3">
        <v>0.95</v>
      </c>
    </row>
    <row r="8" spans="1:6" s="12" customFormat="1" x14ac:dyDescent="0.2">
      <c r="A8" s="16">
        <v>72779</v>
      </c>
      <c r="B8" s="13" t="s">
        <v>160</v>
      </c>
      <c r="C8" s="16" t="s">
        <v>161</v>
      </c>
      <c r="D8" s="9" t="s">
        <v>3</v>
      </c>
      <c r="E8" s="14">
        <v>795</v>
      </c>
      <c r="F8" s="3">
        <v>0.95</v>
      </c>
    </row>
    <row r="9" spans="1:6" s="12" customFormat="1" x14ac:dyDescent="0.2">
      <c r="A9" s="16">
        <v>72757</v>
      </c>
      <c r="B9" s="13" t="s">
        <v>162</v>
      </c>
      <c r="C9" s="16" t="s">
        <v>163</v>
      </c>
      <c r="D9" s="9" t="s">
        <v>3</v>
      </c>
      <c r="E9" s="14">
        <v>598</v>
      </c>
      <c r="F9" s="3">
        <v>0.95</v>
      </c>
    </row>
    <row r="10" spans="1:6" s="12" customFormat="1" x14ac:dyDescent="0.2">
      <c r="A10" s="16">
        <v>72756</v>
      </c>
      <c r="B10" s="13" t="s">
        <v>164</v>
      </c>
      <c r="C10" s="16" t="s">
        <v>165</v>
      </c>
      <c r="D10" s="9" t="s">
        <v>3</v>
      </c>
      <c r="E10" s="14">
        <v>598</v>
      </c>
      <c r="F10" s="3">
        <v>0.95</v>
      </c>
    </row>
    <row r="11" spans="1:6" s="12" customFormat="1" x14ac:dyDescent="0.2">
      <c r="A11" s="16">
        <v>72739</v>
      </c>
      <c r="B11" s="13" t="s">
        <v>166</v>
      </c>
      <c r="C11" s="16" t="s">
        <v>167</v>
      </c>
      <c r="D11" s="9" t="s">
        <v>3</v>
      </c>
      <c r="E11" s="14">
        <v>550</v>
      </c>
      <c r="F11" s="3">
        <v>0.95</v>
      </c>
    </row>
    <row r="12" spans="1:6" s="12" customFormat="1" x14ac:dyDescent="0.2">
      <c r="A12" s="16">
        <v>72738</v>
      </c>
      <c r="B12" s="13" t="s">
        <v>168</v>
      </c>
      <c r="C12" s="16" t="s">
        <v>169</v>
      </c>
      <c r="D12" s="9" t="s">
        <v>3</v>
      </c>
      <c r="E12" s="14">
        <v>550</v>
      </c>
      <c r="F12" s="3">
        <v>0.95</v>
      </c>
    </row>
    <row r="13" spans="1:6" s="12" customFormat="1" x14ac:dyDescent="0.2">
      <c r="A13" s="16">
        <v>72748</v>
      </c>
      <c r="B13" s="13" t="s">
        <v>170</v>
      </c>
      <c r="C13" s="16" t="s">
        <v>171</v>
      </c>
      <c r="D13" s="9" t="s">
        <v>3</v>
      </c>
      <c r="E13" s="14">
        <v>340</v>
      </c>
      <c r="F13" s="3">
        <v>0.95</v>
      </c>
    </row>
    <row r="14" spans="1:6" s="12" customFormat="1" x14ac:dyDescent="0.2">
      <c r="A14" s="16">
        <v>72750</v>
      </c>
      <c r="B14" s="13" t="s">
        <v>172</v>
      </c>
      <c r="C14" s="16" t="s">
        <v>173</v>
      </c>
      <c r="D14" s="9" t="s">
        <v>3</v>
      </c>
      <c r="E14" s="14">
        <v>340</v>
      </c>
      <c r="F14" s="3">
        <v>0.95</v>
      </c>
    </row>
    <row r="15" spans="1:6" s="12" customFormat="1" x14ac:dyDescent="0.2">
      <c r="A15" s="16">
        <v>72762</v>
      </c>
      <c r="B15" s="13" t="s">
        <v>174</v>
      </c>
      <c r="C15" s="16" t="s">
        <v>175</v>
      </c>
      <c r="D15" s="9" t="s">
        <v>3</v>
      </c>
      <c r="E15" s="14">
        <v>420</v>
      </c>
      <c r="F15" s="3">
        <v>0.95</v>
      </c>
    </row>
    <row r="16" spans="1:6" s="12" customFormat="1" x14ac:dyDescent="0.2">
      <c r="A16" s="16">
        <v>72761</v>
      </c>
      <c r="B16" s="13" t="s">
        <v>176</v>
      </c>
      <c r="C16" s="16" t="s">
        <v>177</v>
      </c>
      <c r="D16" s="9" t="s">
        <v>3</v>
      </c>
      <c r="E16" s="14">
        <v>420</v>
      </c>
      <c r="F16" s="3">
        <v>0.95</v>
      </c>
    </row>
    <row r="17" spans="1:7" s="12" customFormat="1" x14ac:dyDescent="0.2">
      <c r="A17" s="16">
        <v>72763</v>
      </c>
      <c r="B17" s="13" t="s">
        <v>178</v>
      </c>
      <c r="C17" s="16" t="s">
        <v>179</v>
      </c>
      <c r="D17" s="9" t="s">
        <v>3</v>
      </c>
      <c r="E17" s="14">
        <v>420</v>
      </c>
      <c r="F17" s="3">
        <v>0.95</v>
      </c>
    </row>
    <row r="18" spans="1:7" s="12" customFormat="1" x14ac:dyDescent="0.2">
      <c r="A18" s="16">
        <v>72760</v>
      </c>
      <c r="B18" s="13" t="s">
        <v>180</v>
      </c>
      <c r="C18" s="16" t="s">
        <v>181</v>
      </c>
      <c r="D18" s="9" t="s">
        <v>3</v>
      </c>
      <c r="E18" s="14">
        <v>430</v>
      </c>
      <c r="F18" s="3">
        <v>0.95</v>
      </c>
    </row>
    <row r="19" spans="1:7" s="12" customFormat="1" x14ac:dyDescent="0.2">
      <c r="A19" s="16">
        <v>72759</v>
      </c>
      <c r="B19" s="13" t="s">
        <v>182</v>
      </c>
      <c r="C19" s="16" t="s">
        <v>183</v>
      </c>
      <c r="D19" s="9" t="s">
        <v>3</v>
      </c>
      <c r="E19" s="14">
        <v>430</v>
      </c>
      <c r="F19" s="3">
        <v>0.95</v>
      </c>
    </row>
    <row r="20" spans="1:7" s="12" customFormat="1" x14ac:dyDescent="0.2">
      <c r="A20" s="16">
        <v>72758</v>
      </c>
      <c r="B20" s="13" t="s">
        <v>184</v>
      </c>
      <c r="C20" s="16" t="s">
        <v>185</v>
      </c>
      <c r="D20" s="9" t="s">
        <v>3</v>
      </c>
      <c r="E20" s="14">
        <v>430</v>
      </c>
      <c r="F20" s="3">
        <v>0.95</v>
      </c>
    </row>
    <row r="21" spans="1:7" x14ac:dyDescent="0.2">
      <c r="A21" s="8">
        <v>35544</v>
      </c>
      <c r="B21" s="7" t="s">
        <v>4</v>
      </c>
      <c r="C21" s="9" t="s">
        <v>5</v>
      </c>
      <c r="D21" s="9" t="s">
        <v>3</v>
      </c>
      <c r="E21" s="14">
        <v>37.200000000000003</v>
      </c>
      <c r="F21" s="17">
        <v>0.05</v>
      </c>
      <c r="G21" s="12"/>
    </row>
    <row r="22" spans="1:7" x14ac:dyDescent="0.2">
      <c r="A22" s="8">
        <v>70902</v>
      </c>
      <c r="B22" s="7" t="s">
        <v>6</v>
      </c>
      <c r="C22" s="9" t="s">
        <v>7</v>
      </c>
      <c r="D22" s="9" t="s">
        <v>3</v>
      </c>
      <c r="E22" s="14">
        <v>145.19999999999999</v>
      </c>
      <c r="F22" s="17">
        <v>0.1</v>
      </c>
      <c r="G22" s="12"/>
    </row>
    <row r="23" spans="1:7" x14ac:dyDescent="0.2">
      <c r="A23" s="8">
        <v>70901</v>
      </c>
      <c r="B23" s="7" t="s">
        <v>8</v>
      </c>
      <c r="C23" s="9" t="s">
        <v>9</v>
      </c>
      <c r="D23" s="9" t="s">
        <v>3</v>
      </c>
      <c r="E23" s="14">
        <v>145.19999999999999</v>
      </c>
      <c r="F23" s="17">
        <v>0.1</v>
      </c>
      <c r="G23" s="12"/>
    </row>
    <row r="24" spans="1:7" x14ac:dyDescent="0.2">
      <c r="A24" s="8">
        <v>70900</v>
      </c>
      <c r="B24" s="7" t="s">
        <v>10</v>
      </c>
      <c r="C24" s="9" t="s">
        <v>11</v>
      </c>
      <c r="D24" s="9" t="s">
        <v>3</v>
      </c>
      <c r="E24" s="14">
        <v>145.19999999999999</v>
      </c>
      <c r="F24" s="17">
        <v>0.1</v>
      </c>
      <c r="G24" s="12"/>
    </row>
    <row r="25" spans="1:7" x14ac:dyDescent="0.2">
      <c r="A25" s="8">
        <v>70899</v>
      </c>
      <c r="B25" s="7" t="s">
        <v>12</v>
      </c>
      <c r="C25" s="9" t="s">
        <v>13</v>
      </c>
      <c r="D25" s="9" t="s">
        <v>3</v>
      </c>
      <c r="E25" s="14">
        <v>145.19999999999999</v>
      </c>
      <c r="F25" s="17">
        <v>0.1</v>
      </c>
      <c r="G25" s="12"/>
    </row>
    <row r="26" spans="1:7" x14ac:dyDescent="0.2">
      <c r="A26" s="8">
        <v>41782</v>
      </c>
      <c r="B26" s="7" t="s">
        <v>14</v>
      </c>
      <c r="C26" s="9" t="s">
        <v>15</v>
      </c>
      <c r="D26" s="9" t="s">
        <v>3</v>
      </c>
      <c r="E26" s="14">
        <v>390.7</v>
      </c>
      <c r="F26" s="17">
        <v>0.3</v>
      </c>
      <c r="G26" s="12"/>
    </row>
    <row r="27" spans="1:7" x14ac:dyDescent="0.2">
      <c r="A27" s="8">
        <v>68346</v>
      </c>
      <c r="B27" s="7" t="s">
        <v>16</v>
      </c>
      <c r="C27" s="9" t="s">
        <v>17</v>
      </c>
      <c r="D27" s="9" t="s">
        <v>3</v>
      </c>
      <c r="E27" s="14">
        <v>206.3</v>
      </c>
      <c r="F27" s="17">
        <v>0.8</v>
      </c>
      <c r="G27" s="12"/>
    </row>
    <row r="28" spans="1:7" x14ac:dyDescent="0.2">
      <c r="A28" s="8">
        <v>68348</v>
      </c>
      <c r="B28" s="7" t="s">
        <v>18</v>
      </c>
      <c r="C28" s="9" t="s">
        <v>19</v>
      </c>
      <c r="D28" s="9" t="s">
        <v>3</v>
      </c>
      <c r="E28" s="14">
        <v>206.3</v>
      </c>
      <c r="F28" s="17">
        <v>0.8</v>
      </c>
      <c r="G28" s="12"/>
    </row>
    <row r="29" spans="1:7" x14ac:dyDescent="0.2">
      <c r="A29" s="8">
        <v>68349</v>
      </c>
      <c r="B29" s="7" t="s">
        <v>20</v>
      </c>
      <c r="C29" s="9" t="s">
        <v>21</v>
      </c>
      <c r="D29" s="9" t="s">
        <v>3</v>
      </c>
      <c r="E29" s="14">
        <v>206.3</v>
      </c>
      <c r="F29" s="17">
        <v>0.8</v>
      </c>
      <c r="G29" s="12"/>
    </row>
    <row r="30" spans="1:7" x14ac:dyDescent="0.2">
      <c r="A30" s="8">
        <v>68347</v>
      </c>
      <c r="B30" s="7" t="s">
        <v>22</v>
      </c>
      <c r="C30" s="9" t="s">
        <v>23</v>
      </c>
      <c r="D30" s="9" t="s">
        <v>3</v>
      </c>
      <c r="E30" s="14">
        <v>206.3</v>
      </c>
      <c r="F30" s="17">
        <v>0.8</v>
      </c>
      <c r="G30" s="12"/>
    </row>
    <row r="31" spans="1:7" x14ac:dyDescent="0.2">
      <c r="A31" s="8">
        <v>68340</v>
      </c>
      <c r="B31" s="7" t="s">
        <v>24</v>
      </c>
      <c r="C31" s="9" t="s">
        <v>25</v>
      </c>
      <c r="D31" s="9" t="s">
        <v>3</v>
      </c>
      <c r="E31" s="14">
        <v>206.3</v>
      </c>
      <c r="F31" s="17">
        <v>0.8</v>
      </c>
      <c r="G31" s="12"/>
    </row>
    <row r="32" spans="1:7" x14ac:dyDescent="0.2">
      <c r="A32" s="8">
        <v>68343</v>
      </c>
      <c r="B32" s="7" t="s">
        <v>26</v>
      </c>
      <c r="C32" s="9" t="s">
        <v>27</v>
      </c>
      <c r="D32" s="9" t="s">
        <v>3</v>
      </c>
      <c r="E32" s="14">
        <v>206.3</v>
      </c>
      <c r="F32" s="17">
        <v>0.8</v>
      </c>
      <c r="G32" s="12"/>
    </row>
    <row r="33" spans="1:7" x14ac:dyDescent="0.2">
      <c r="A33" s="8">
        <v>68344</v>
      </c>
      <c r="B33" s="7" t="s">
        <v>28</v>
      </c>
      <c r="C33" s="9" t="s">
        <v>29</v>
      </c>
      <c r="D33" s="9" t="s">
        <v>3</v>
      </c>
      <c r="E33" s="14">
        <v>206.3</v>
      </c>
      <c r="F33" s="17">
        <v>0.8</v>
      </c>
      <c r="G33" s="12"/>
    </row>
    <row r="34" spans="1:7" x14ac:dyDescent="0.2">
      <c r="A34" s="8">
        <v>68342</v>
      </c>
      <c r="B34" s="7" t="s">
        <v>30</v>
      </c>
      <c r="C34" s="9" t="s">
        <v>31</v>
      </c>
      <c r="D34" s="9" t="s">
        <v>3</v>
      </c>
      <c r="E34" s="14">
        <v>206.3</v>
      </c>
      <c r="F34" s="17">
        <v>0.8</v>
      </c>
      <c r="G34" s="12"/>
    </row>
    <row r="35" spans="1:7" x14ac:dyDescent="0.2">
      <c r="A35" s="8">
        <v>68339</v>
      </c>
      <c r="B35" s="7" t="s">
        <v>32</v>
      </c>
      <c r="C35" s="9" t="s">
        <v>33</v>
      </c>
      <c r="D35" s="9" t="s">
        <v>3</v>
      </c>
      <c r="E35" s="14">
        <v>206.3</v>
      </c>
      <c r="F35" s="17">
        <v>0.8</v>
      </c>
      <c r="G35" s="12"/>
    </row>
    <row r="36" spans="1:7" x14ac:dyDescent="0.2">
      <c r="A36" s="8">
        <v>68350</v>
      </c>
      <c r="B36" s="7" t="s">
        <v>34</v>
      </c>
      <c r="C36" s="9" t="s">
        <v>35</v>
      </c>
      <c r="D36" s="9" t="s">
        <v>3</v>
      </c>
      <c r="E36" s="14">
        <v>418</v>
      </c>
      <c r="F36" s="17">
        <v>0.8</v>
      </c>
      <c r="G36" s="12"/>
    </row>
    <row r="37" spans="1:7" x14ac:dyDescent="0.2">
      <c r="A37" s="8">
        <v>68351</v>
      </c>
      <c r="B37" s="7" t="s">
        <v>36</v>
      </c>
      <c r="C37" s="9" t="s">
        <v>37</v>
      </c>
      <c r="D37" s="9" t="s">
        <v>3</v>
      </c>
      <c r="E37" s="14">
        <v>418</v>
      </c>
      <c r="F37" s="17">
        <v>0.8</v>
      </c>
      <c r="G37" s="12"/>
    </row>
    <row r="38" spans="1:7" x14ac:dyDescent="0.2">
      <c r="A38" s="8">
        <v>68352</v>
      </c>
      <c r="B38" s="7" t="s">
        <v>38</v>
      </c>
      <c r="C38" s="9" t="s">
        <v>39</v>
      </c>
      <c r="D38" s="9" t="s">
        <v>3</v>
      </c>
      <c r="E38" s="14">
        <v>418</v>
      </c>
      <c r="F38" s="17">
        <v>0.8</v>
      </c>
      <c r="G38" s="12"/>
    </row>
    <row r="39" spans="1:7" x14ac:dyDescent="0.2">
      <c r="A39" s="8">
        <v>36031</v>
      </c>
      <c r="B39" s="7" t="s">
        <v>40</v>
      </c>
      <c r="C39" s="9" t="s">
        <v>41</v>
      </c>
      <c r="D39" s="9" t="s">
        <v>3</v>
      </c>
      <c r="E39" s="14">
        <v>87.1</v>
      </c>
      <c r="F39" s="17">
        <v>0.2</v>
      </c>
      <c r="G39" s="12"/>
    </row>
    <row r="40" spans="1:7" x14ac:dyDescent="0.2">
      <c r="A40" s="8">
        <v>36033</v>
      </c>
      <c r="B40" s="7" t="s">
        <v>42</v>
      </c>
      <c r="C40" s="9" t="s">
        <v>43</v>
      </c>
      <c r="D40" s="9" t="s">
        <v>3</v>
      </c>
      <c r="E40" s="14">
        <v>87.1</v>
      </c>
      <c r="F40" s="17">
        <v>0.2</v>
      </c>
      <c r="G40" s="12"/>
    </row>
    <row r="41" spans="1:7" x14ac:dyDescent="0.2">
      <c r="A41" s="8">
        <v>36034</v>
      </c>
      <c r="B41" s="7" t="s">
        <v>44</v>
      </c>
      <c r="C41" s="9" t="s">
        <v>45</v>
      </c>
      <c r="D41" s="9" t="s">
        <v>3</v>
      </c>
      <c r="E41" s="14">
        <v>87.1</v>
      </c>
      <c r="F41" s="17">
        <v>0.2</v>
      </c>
      <c r="G41" s="12"/>
    </row>
    <row r="42" spans="1:7" x14ac:dyDescent="0.2">
      <c r="A42" s="8">
        <v>36032</v>
      </c>
      <c r="B42" s="7" t="s">
        <v>46</v>
      </c>
      <c r="C42" s="9" t="s">
        <v>47</v>
      </c>
      <c r="D42" s="9" t="s">
        <v>3</v>
      </c>
      <c r="E42" s="14">
        <v>87.1</v>
      </c>
      <c r="F42" s="17">
        <v>0.2</v>
      </c>
      <c r="G42" s="12"/>
    </row>
    <row r="43" spans="1:7" x14ac:dyDescent="0.2">
      <c r="A43" s="8">
        <v>71642</v>
      </c>
      <c r="B43" s="7" t="s">
        <v>48</v>
      </c>
      <c r="C43" s="9" t="s">
        <v>49</v>
      </c>
      <c r="D43" s="9" t="s">
        <v>3</v>
      </c>
      <c r="E43" s="14">
        <v>55.4</v>
      </c>
      <c r="F43" s="17">
        <v>0.3</v>
      </c>
      <c r="G43" s="12"/>
    </row>
    <row r="44" spans="1:7" x14ac:dyDescent="0.2">
      <c r="A44" s="8">
        <v>71643</v>
      </c>
      <c r="B44" s="7" t="s">
        <v>50</v>
      </c>
      <c r="C44" s="9" t="s">
        <v>51</v>
      </c>
      <c r="D44" s="9" t="s">
        <v>3</v>
      </c>
      <c r="E44" s="14">
        <v>55.4</v>
      </c>
      <c r="F44" s="17">
        <v>0.3</v>
      </c>
      <c r="G44" s="12"/>
    </row>
    <row r="45" spans="1:7" x14ac:dyDescent="0.2">
      <c r="A45" s="8">
        <v>71644</v>
      </c>
      <c r="B45" s="7" t="s">
        <v>52</v>
      </c>
      <c r="C45" s="9" t="s">
        <v>53</v>
      </c>
      <c r="D45" s="9" t="s">
        <v>3</v>
      </c>
      <c r="E45" s="14">
        <v>55.4</v>
      </c>
      <c r="F45" s="17">
        <v>0.3</v>
      </c>
      <c r="G45" s="12"/>
    </row>
    <row r="46" spans="1:7" x14ac:dyDescent="0.2">
      <c r="A46" s="8">
        <v>71645</v>
      </c>
      <c r="B46" s="7" t="s">
        <v>54</v>
      </c>
      <c r="C46" s="9" t="s">
        <v>55</v>
      </c>
      <c r="D46" s="9" t="s">
        <v>3</v>
      </c>
      <c r="E46" s="14">
        <v>55.4</v>
      </c>
      <c r="F46" s="17">
        <v>0.3</v>
      </c>
      <c r="G46" s="12"/>
    </row>
    <row r="47" spans="1:7" x14ac:dyDescent="0.2">
      <c r="A47" s="8">
        <v>71646</v>
      </c>
      <c r="B47" s="7" t="s">
        <v>56</v>
      </c>
      <c r="C47" s="9" t="s">
        <v>57</v>
      </c>
      <c r="D47" s="9" t="s">
        <v>3</v>
      </c>
      <c r="E47" s="14">
        <v>46.4</v>
      </c>
      <c r="F47" s="17">
        <v>0.3</v>
      </c>
      <c r="G47" s="12"/>
    </row>
    <row r="48" spans="1:7" x14ac:dyDescent="0.2">
      <c r="A48" s="8">
        <v>71647</v>
      </c>
      <c r="B48" s="7" t="s">
        <v>58</v>
      </c>
      <c r="C48" s="9" t="s">
        <v>59</v>
      </c>
      <c r="D48" s="9" t="s">
        <v>3</v>
      </c>
      <c r="E48" s="14">
        <v>46.4</v>
      </c>
      <c r="F48" s="17">
        <v>0.3</v>
      </c>
      <c r="G48" s="12"/>
    </row>
    <row r="49" spans="1:7" x14ac:dyDescent="0.2">
      <c r="A49" s="8">
        <v>71648</v>
      </c>
      <c r="B49" s="7" t="s">
        <v>60</v>
      </c>
      <c r="C49" s="9" t="s">
        <v>61</v>
      </c>
      <c r="D49" s="9" t="s">
        <v>3</v>
      </c>
      <c r="E49" s="14">
        <v>46.4</v>
      </c>
      <c r="F49" s="17">
        <v>0.3</v>
      </c>
      <c r="G49" s="12"/>
    </row>
    <row r="50" spans="1:7" x14ac:dyDescent="0.2">
      <c r="A50" s="8">
        <v>71649</v>
      </c>
      <c r="B50" s="7" t="s">
        <v>62</v>
      </c>
      <c r="C50" s="9" t="s">
        <v>63</v>
      </c>
      <c r="D50" s="9" t="s">
        <v>3</v>
      </c>
      <c r="E50" s="14">
        <v>46.4</v>
      </c>
      <c r="F50" s="17">
        <v>0.3</v>
      </c>
      <c r="G50" s="12"/>
    </row>
    <row r="51" spans="1:7" x14ac:dyDescent="0.2">
      <c r="A51" s="8">
        <v>71660</v>
      </c>
      <c r="B51" s="7" t="s">
        <v>64</v>
      </c>
      <c r="C51" s="9" t="s">
        <v>65</v>
      </c>
      <c r="D51" s="9" t="s">
        <v>3</v>
      </c>
      <c r="E51" s="14">
        <v>61.8</v>
      </c>
      <c r="F51" s="17">
        <v>0.3</v>
      </c>
      <c r="G51" s="12"/>
    </row>
    <row r="52" spans="1:7" x14ac:dyDescent="0.2">
      <c r="A52" s="8">
        <v>71661</v>
      </c>
      <c r="B52" s="7" t="s">
        <v>66</v>
      </c>
      <c r="C52" s="9" t="s">
        <v>67</v>
      </c>
      <c r="D52" s="9" t="s">
        <v>3</v>
      </c>
      <c r="E52" s="14">
        <v>61.8</v>
      </c>
      <c r="F52" s="17">
        <v>0.3</v>
      </c>
      <c r="G52" s="12"/>
    </row>
    <row r="53" spans="1:7" x14ac:dyDescent="0.2">
      <c r="A53" s="8">
        <v>71662</v>
      </c>
      <c r="B53" s="7" t="s">
        <v>68</v>
      </c>
      <c r="C53" s="9" t="s">
        <v>69</v>
      </c>
      <c r="D53" s="9" t="s">
        <v>3</v>
      </c>
      <c r="E53" s="14">
        <v>61.8</v>
      </c>
      <c r="F53" s="17">
        <v>0.3</v>
      </c>
      <c r="G53" s="12"/>
    </row>
    <row r="54" spans="1:7" x14ac:dyDescent="0.2">
      <c r="A54" s="8">
        <v>71638</v>
      </c>
      <c r="B54" s="7" t="s">
        <v>70</v>
      </c>
      <c r="C54" s="9" t="s">
        <v>71</v>
      </c>
      <c r="D54" s="9" t="s">
        <v>3</v>
      </c>
      <c r="E54" s="14">
        <v>25.8</v>
      </c>
      <c r="F54" s="17">
        <v>0.3</v>
      </c>
      <c r="G54" s="12"/>
    </row>
    <row r="55" spans="1:7" x14ac:dyDescent="0.2">
      <c r="A55" s="8">
        <v>71639</v>
      </c>
      <c r="B55" s="7" t="s">
        <v>72</v>
      </c>
      <c r="C55" s="9" t="s">
        <v>73</v>
      </c>
      <c r="D55" s="9" t="s">
        <v>3</v>
      </c>
      <c r="E55" s="14">
        <v>25.8</v>
      </c>
      <c r="F55" s="17">
        <v>0.3</v>
      </c>
      <c r="G55" s="12"/>
    </row>
    <row r="56" spans="1:7" x14ac:dyDescent="0.2">
      <c r="A56" s="8">
        <v>71641</v>
      </c>
      <c r="B56" s="7" t="s">
        <v>74</v>
      </c>
      <c r="C56" s="9" t="s">
        <v>75</v>
      </c>
      <c r="D56" s="9" t="s">
        <v>3</v>
      </c>
      <c r="E56" s="14">
        <v>25.8</v>
      </c>
      <c r="F56" s="17">
        <v>0.3</v>
      </c>
      <c r="G56" s="12"/>
    </row>
    <row r="57" spans="1:7" x14ac:dyDescent="0.2">
      <c r="A57" s="8">
        <v>71655</v>
      </c>
      <c r="B57" s="7" t="s">
        <v>76</v>
      </c>
      <c r="C57" s="9" t="s">
        <v>77</v>
      </c>
      <c r="D57" s="9" t="s">
        <v>3</v>
      </c>
      <c r="E57" s="14">
        <v>88.6</v>
      </c>
      <c r="F57" s="17">
        <v>0.3</v>
      </c>
      <c r="G57" s="12"/>
    </row>
    <row r="58" spans="1:7" x14ac:dyDescent="0.2">
      <c r="A58" s="8">
        <v>71656</v>
      </c>
      <c r="B58" s="7" t="s">
        <v>78</v>
      </c>
      <c r="C58" s="9" t="s">
        <v>79</v>
      </c>
      <c r="D58" s="9" t="s">
        <v>3</v>
      </c>
      <c r="E58" s="14">
        <v>88.6</v>
      </c>
      <c r="F58" s="17">
        <v>0.3</v>
      </c>
      <c r="G58" s="12"/>
    </row>
    <row r="59" spans="1:7" x14ac:dyDescent="0.2">
      <c r="A59" s="8">
        <v>71657</v>
      </c>
      <c r="B59" s="7" t="s">
        <v>80</v>
      </c>
      <c r="C59" s="9" t="s">
        <v>81</v>
      </c>
      <c r="D59" s="9" t="s">
        <v>3</v>
      </c>
      <c r="E59" s="14">
        <v>88.6</v>
      </c>
      <c r="F59" s="17">
        <v>0.3</v>
      </c>
      <c r="G59" s="12"/>
    </row>
    <row r="60" spans="1:7" x14ac:dyDescent="0.2">
      <c r="A60" s="8">
        <v>71658</v>
      </c>
      <c r="B60" s="7" t="s">
        <v>82</v>
      </c>
      <c r="C60" s="9" t="s">
        <v>83</v>
      </c>
      <c r="D60" s="9" t="s">
        <v>3</v>
      </c>
      <c r="E60" s="14">
        <v>88.6</v>
      </c>
      <c r="F60" s="17">
        <v>0.3</v>
      </c>
      <c r="G60" s="12"/>
    </row>
    <row r="61" spans="1:7" x14ac:dyDescent="0.2">
      <c r="A61" s="8">
        <v>71663</v>
      </c>
      <c r="B61" s="7" t="s">
        <v>84</v>
      </c>
      <c r="C61" s="9" t="s">
        <v>85</v>
      </c>
      <c r="D61" s="9" t="s">
        <v>3</v>
      </c>
      <c r="E61" s="14">
        <v>21.6</v>
      </c>
      <c r="F61" s="17">
        <v>0.3</v>
      </c>
      <c r="G61" s="12"/>
    </row>
    <row r="62" spans="1:7" x14ac:dyDescent="0.2">
      <c r="A62" s="8">
        <v>71664</v>
      </c>
      <c r="B62" s="7" t="s">
        <v>86</v>
      </c>
      <c r="C62" s="9" t="s">
        <v>87</v>
      </c>
      <c r="D62" s="9" t="s">
        <v>3</v>
      </c>
      <c r="E62" s="14">
        <v>21.6</v>
      </c>
      <c r="F62" s="17">
        <v>0.3</v>
      </c>
      <c r="G62" s="12"/>
    </row>
    <row r="63" spans="1:7" x14ac:dyDescent="0.2">
      <c r="A63" s="8">
        <v>71665</v>
      </c>
      <c r="B63" s="7" t="s">
        <v>88</v>
      </c>
      <c r="C63" s="9" t="s">
        <v>89</v>
      </c>
      <c r="D63" s="9" t="s">
        <v>3</v>
      </c>
      <c r="E63" s="14">
        <v>21.6</v>
      </c>
      <c r="F63" s="17">
        <v>0.3</v>
      </c>
      <c r="G63" s="12"/>
    </row>
    <row r="64" spans="1:7" x14ac:dyDescent="0.2">
      <c r="A64" s="8">
        <v>71666</v>
      </c>
      <c r="B64" s="7" t="s">
        <v>90</v>
      </c>
      <c r="C64" s="9" t="s">
        <v>91</v>
      </c>
      <c r="D64" s="9" t="s">
        <v>3</v>
      </c>
      <c r="E64" s="14">
        <v>21.6</v>
      </c>
      <c r="F64" s="17">
        <v>0.3</v>
      </c>
      <c r="G64" s="12"/>
    </row>
    <row r="65" spans="1:8" x14ac:dyDescent="0.2">
      <c r="A65" s="8">
        <v>71671</v>
      </c>
      <c r="B65" s="7" t="s">
        <v>92</v>
      </c>
      <c r="C65" s="9" t="s">
        <v>93</v>
      </c>
      <c r="D65" s="9" t="s">
        <v>3</v>
      </c>
      <c r="E65" s="14">
        <v>154.5</v>
      </c>
      <c r="F65" s="17">
        <v>0.3</v>
      </c>
      <c r="G65" s="12"/>
    </row>
    <row r="66" spans="1:8" x14ac:dyDescent="0.2">
      <c r="A66" s="8">
        <v>71672</v>
      </c>
      <c r="B66" s="7" t="s">
        <v>94</v>
      </c>
      <c r="C66" s="9" t="s">
        <v>95</v>
      </c>
      <c r="D66" s="9" t="s">
        <v>3</v>
      </c>
      <c r="E66" s="14">
        <v>154.5</v>
      </c>
      <c r="F66" s="17">
        <v>0.3</v>
      </c>
      <c r="G66" s="12"/>
    </row>
    <row r="67" spans="1:8" x14ac:dyDescent="0.2">
      <c r="A67" s="8">
        <v>71673</v>
      </c>
      <c r="B67" s="7" t="s">
        <v>96</v>
      </c>
      <c r="C67" s="9" t="s">
        <v>97</v>
      </c>
      <c r="D67" s="9" t="s">
        <v>3</v>
      </c>
      <c r="E67" s="14">
        <v>154.5</v>
      </c>
      <c r="F67" s="17">
        <v>0.3</v>
      </c>
      <c r="G67" s="12"/>
    </row>
    <row r="68" spans="1:8" x14ac:dyDescent="0.2">
      <c r="A68" s="8">
        <v>71668</v>
      </c>
      <c r="B68" s="7" t="s">
        <v>98</v>
      </c>
      <c r="C68" s="9" t="s">
        <v>99</v>
      </c>
      <c r="D68" s="9" t="s">
        <v>3</v>
      </c>
      <c r="E68" s="14">
        <v>120.5</v>
      </c>
      <c r="F68" s="17">
        <v>0.3</v>
      </c>
      <c r="G68" s="12"/>
    </row>
    <row r="69" spans="1:8" x14ac:dyDescent="0.2">
      <c r="A69" s="8">
        <v>71669</v>
      </c>
      <c r="B69" s="7" t="s">
        <v>100</v>
      </c>
      <c r="C69" s="9" t="s">
        <v>101</v>
      </c>
      <c r="D69" s="9" t="s">
        <v>3</v>
      </c>
      <c r="E69" s="14">
        <v>120.5</v>
      </c>
      <c r="F69" s="17">
        <v>0.3</v>
      </c>
      <c r="G69" s="12"/>
    </row>
    <row r="70" spans="1:8" x14ac:dyDescent="0.2">
      <c r="A70" s="8">
        <v>71670</v>
      </c>
      <c r="B70" s="7" t="s">
        <v>102</v>
      </c>
      <c r="C70" s="9" t="s">
        <v>103</v>
      </c>
      <c r="D70" s="9" t="s">
        <v>3</v>
      </c>
      <c r="E70" s="14">
        <v>120.5</v>
      </c>
      <c r="F70" s="17">
        <v>0.3</v>
      </c>
      <c r="G70" s="12"/>
    </row>
    <row r="71" spans="1:8" x14ac:dyDescent="0.2">
      <c r="A71" s="8">
        <v>31290</v>
      </c>
      <c r="B71" s="7" t="s">
        <v>104</v>
      </c>
      <c r="C71" s="9" t="s">
        <v>105</v>
      </c>
      <c r="D71" s="9" t="s">
        <v>3</v>
      </c>
      <c r="E71" s="14">
        <v>72.7</v>
      </c>
      <c r="F71" s="17">
        <v>0.3</v>
      </c>
      <c r="G71" s="12"/>
    </row>
    <row r="72" spans="1:8" x14ac:dyDescent="0.2">
      <c r="A72" s="8">
        <v>32190</v>
      </c>
      <c r="B72" s="7" t="s">
        <v>106</v>
      </c>
      <c r="C72" s="9" t="s">
        <v>107</v>
      </c>
      <c r="D72" s="9" t="s">
        <v>3</v>
      </c>
      <c r="E72" s="14">
        <v>262.2</v>
      </c>
      <c r="F72" s="17">
        <v>0.3</v>
      </c>
      <c r="G72" s="12"/>
    </row>
    <row r="73" spans="1:8" x14ac:dyDescent="0.2">
      <c r="A73" s="8">
        <v>65514</v>
      </c>
      <c r="B73" s="7" t="s">
        <v>108</v>
      </c>
      <c r="C73" s="9" t="s">
        <v>109</v>
      </c>
      <c r="D73" s="9" t="s">
        <v>3</v>
      </c>
      <c r="E73" s="14">
        <v>27.1</v>
      </c>
      <c r="F73" s="17">
        <v>0.5</v>
      </c>
    </row>
    <row r="74" spans="1:8" x14ac:dyDescent="0.2">
      <c r="A74" s="8">
        <v>13838</v>
      </c>
      <c r="B74" s="7" t="s">
        <v>110</v>
      </c>
      <c r="C74" s="9" t="s">
        <v>111</v>
      </c>
      <c r="D74" s="9" t="s">
        <v>3</v>
      </c>
      <c r="E74" s="14">
        <v>13.6</v>
      </c>
      <c r="F74" s="17">
        <v>0.5</v>
      </c>
      <c r="G74" s="37">
        <v>46223</v>
      </c>
      <c r="H74" s="5" t="s">
        <v>664</v>
      </c>
    </row>
    <row r="75" spans="1:8" x14ac:dyDescent="0.2">
      <c r="A75" s="8">
        <v>11070</v>
      </c>
      <c r="B75" s="7" t="s">
        <v>112</v>
      </c>
      <c r="C75" s="9" t="s">
        <v>113</v>
      </c>
      <c r="D75" s="9" t="s">
        <v>3</v>
      </c>
      <c r="E75" s="14">
        <v>31.4</v>
      </c>
      <c r="F75" s="17">
        <v>0.5</v>
      </c>
      <c r="G75" s="37">
        <v>46203</v>
      </c>
      <c r="H75" s="5" t="s">
        <v>664</v>
      </c>
    </row>
    <row r="76" spans="1:8" x14ac:dyDescent="0.2">
      <c r="A76" s="8">
        <v>68543</v>
      </c>
      <c r="B76" s="7" t="s">
        <v>114</v>
      </c>
      <c r="C76" s="9" t="s">
        <v>115</v>
      </c>
      <c r="D76" s="9" t="s">
        <v>3</v>
      </c>
      <c r="E76" s="14">
        <v>25</v>
      </c>
      <c r="F76" s="17">
        <v>0.5</v>
      </c>
      <c r="G76" s="12"/>
    </row>
    <row r="77" spans="1:8" x14ac:dyDescent="0.2">
      <c r="A77" s="8">
        <v>14314</v>
      </c>
      <c r="B77" s="7" t="s">
        <v>116</v>
      </c>
      <c r="C77" s="9" t="s">
        <v>117</v>
      </c>
      <c r="D77" s="9" t="s">
        <v>3</v>
      </c>
      <c r="E77" s="14">
        <v>183.9</v>
      </c>
      <c r="F77" s="17">
        <v>0.15</v>
      </c>
      <c r="G77" s="12"/>
    </row>
    <row r="78" spans="1:8" x14ac:dyDescent="0.2">
      <c r="A78" s="8">
        <v>14313</v>
      </c>
      <c r="B78" s="7" t="s">
        <v>118</v>
      </c>
      <c r="C78" s="9" t="s">
        <v>119</v>
      </c>
      <c r="D78" s="9" t="s">
        <v>3</v>
      </c>
      <c r="E78" s="14">
        <v>183.9</v>
      </c>
      <c r="F78" s="17">
        <v>0.15</v>
      </c>
      <c r="G78" s="12"/>
    </row>
    <row r="79" spans="1:8" x14ac:dyDescent="0.2">
      <c r="A79" s="8">
        <v>70986</v>
      </c>
      <c r="B79" s="7" t="s">
        <v>120</v>
      </c>
      <c r="C79" s="9" t="s">
        <v>121</v>
      </c>
      <c r="D79" s="9" t="s">
        <v>3</v>
      </c>
      <c r="E79" s="14">
        <v>13.7</v>
      </c>
      <c r="F79" s="17">
        <v>0.2</v>
      </c>
      <c r="G79" s="12"/>
    </row>
    <row r="80" spans="1:8" x14ac:dyDescent="0.2">
      <c r="A80" s="8">
        <v>36367</v>
      </c>
      <c r="B80" s="7" t="s">
        <v>122</v>
      </c>
      <c r="C80" s="9" t="s">
        <v>123</v>
      </c>
      <c r="D80" s="9" t="s">
        <v>3</v>
      </c>
      <c r="E80" s="14">
        <v>319.10000000000002</v>
      </c>
      <c r="F80" s="17">
        <v>0.2</v>
      </c>
      <c r="G80" s="12"/>
    </row>
    <row r="81" spans="1:7" x14ac:dyDescent="0.2">
      <c r="A81" s="8">
        <v>36366</v>
      </c>
      <c r="B81" s="7" t="s">
        <v>124</v>
      </c>
      <c r="C81" s="9" t="s">
        <v>125</v>
      </c>
      <c r="D81" s="9" t="s">
        <v>3</v>
      </c>
      <c r="E81" s="14">
        <v>171.6</v>
      </c>
      <c r="F81" s="17">
        <v>0.2</v>
      </c>
      <c r="G81" s="12"/>
    </row>
    <row r="82" spans="1:7" x14ac:dyDescent="0.2">
      <c r="A82" s="8">
        <v>36355</v>
      </c>
      <c r="B82" s="7" t="s">
        <v>126</v>
      </c>
      <c r="C82" s="9" t="s">
        <v>127</v>
      </c>
      <c r="D82" s="9" t="s">
        <v>3</v>
      </c>
      <c r="E82" s="14">
        <v>17.5</v>
      </c>
      <c r="F82" s="17">
        <v>0.2</v>
      </c>
      <c r="G82" s="12"/>
    </row>
    <row r="83" spans="1:7" x14ac:dyDescent="0.2">
      <c r="A83" s="8">
        <v>33092</v>
      </c>
      <c r="B83" s="7" t="s">
        <v>128</v>
      </c>
      <c r="C83" s="9" t="s">
        <v>129</v>
      </c>
      <c r="D83" s="9" t="s">
        <v>3</v>
      </c>
      <c r="E83" s="14">
        <v>8.5</v>
      </c>
      <c r="F83" s="17">
        <v>0.2</v>
      </c>
      <c r="G83" s="12"/>
    </row>
    <row r="84" spans="1:7" x14ac:dyDescent="0.2">
      <c r="A84" s="8">
        <v>70825</v>
      </c>
      <c r="B84" s="7" t="s">
        <v>131</v>
      </c>
      <c r="C84" s="9" t="s">
        <v>132</v>
      </c>
      <c r="D84" s="9" t="s">
        <v>130</v>
      </c>
      <c r="E84" s="14">
        <v>28.9</v>
      </c>
      <c r="F84" s="17">
        <v>0.2</v>
      </c>
      <c r="G84" s="12"/>
    </row>
    <row r="85" spans="1:7" x14ac:dyDescent="0.2">
      <c r="A85" s="8">
        <v>70826</v>
      </c>
      <c r="B85" s="7" t="s">
        <v>133</v>
      </c>
      <c r="C85" s="9" t="s">
        <v>134</v>
      </c>
      <c r="D85" s="9" t="s">
        <v>130</v>
      </c>
      <c r="E85" s="14">
        <v>28.9</v>
      </c>
      <c r="F85" s="17">
        <v>0.2</v>
      </c>
      <c r="G85" s="12"/>
    </row>
    <row r="86" spans="1:7" x14ac:dyDescent="0.2">
      <c r="A86" s="8">
        <v>70824</v>
      </c>
      <c r="B86" s="7" t="s">
        <v>135</v>
      </c>
      <c r="C86" s="9" t="s">
        <v>136</v>
      </c>
      <c r="D86" s="9" t="s">
        <v>130</v>
      </c>
      <c r="E86" s="14">
        <v>28.9</v>
      </c>
      <c r="F86" s="17">
        <v>0.2</v>
      </c>
      <c r="G86" s="12"/>
    </row>
    <row r="87" spans="1:7" x14ac:dyDescent="0.2">
      <c r="A87" s="8">
        <v>70831</v>
      </c>
      <c r="B87" s="7" t="s">
        <v>137</v>
      </c>
      <c r="C87" s="9" t="s">
        <v>138</v>
      </c>
      <c r="D87" s="9" t="s">
        <v>130</v>
      </c>
      <c r="E87" s="14">
        <v>230.4</v>
      </c>
      <c r="F87" s="17">
        <v>0.2</v>
      </c>
      <c r="G87" s="12"/>
    </row>
    <row r="88" spans="1:7" x14ac:dyDescent="0.2">
      <c r="A88" s="8">
        <v>70830</v>
      </c>
      <c r="B88" s="7" t="s">
        <v>139</v>
      </c>
      <c r="C88" s="9" t="s">
        <v>140</v>
      </c>
      <c r="D88" s="9" t="s">
        <v>130</v>
      </c>
      <c r="E88" s="14">
        <v>157.6</v>
      </c>
      <c r="F88" s="17">
        <v>0.2</v>
      </c>
      <c r="G88" s="12"/>
    </row>
    <row r="89" spans="1:7" x14ac:dyDescent="0.2">
      <c r="A89" s="8">
        <v>70829</v>
      </c>
      <c r="B89" s="7" t="s">
        <v>141</v>
      </c>
      <c r="C89" s="9" t="s">
        <v>142</v>
      </c>
      <c r="D89" s="9" t="s">
        <v>130</v>
      </c>
      <c r="E89" s="14">
        <v>187.8</v>
      </c>
      <c r="F89" s="17">
        <v>0.2</v>
      </c>
      <c r="G89" s="12"/>
    </row>
    <row r="90" spans="1:7" x14ac:dyDescent="0.2">
      <c r="A90" s="8">
        <v>46389</v>
      </c>
      <c r="B90" s="7" t="s">
        <v>143</v>
      </c>
      <c r="C90" s="9" t="s">
        <v>144</v>
      </c>
      <c r="D90" s="9" t="s">
        <v>130</v>
      </c>
      <c r="E90" s="14">
        <v>58.3</v>
      </c>
      <c r="F90" s="17">
        <v>0.2</v>
      </c>
      <c r="G90" s="12"/>
    </row>
    <row r="91" spans="1:7" x14ac:dyDescent="0.2">
      <c r="A91" s="8">
        <v>69280</v>
      </c>
      <c r="B91" s="7" t="s">
        <v>146</v>
      </c>
      <c r="C91" s="9" t="s">
        <v>147</v>
      </c>
      <c r="D91" s="9" t="s">
        <v>145</v>
      </c>
      <c r="E91" s="14">
        <v>7</v>
      </c>
      <c r="F91" s="17">
        <v>0.2</v>
      </c>
      <c r="G91" s="12"/>
    </row>
    <row r="92" spans="1:7" x14ac:dyDescent="0.2">
      <c r="A92" s="8">
        <v>36579</v>
      </c>
      <c r="B92" s="7" t="s">
        <v>148</v>
      </c>
      <c r="C92" s="9" t="s">
        <v>149</v>
      </c>
      <c r="D92" s="9" t="s">
        <v>145</v>
      </c>
      <c r="E92" s="14">
        <v>7</v>
      </c>
      <c r="F92" s="17">
        <v>0.2</v>
      </c>
      <c r="G92" s="12"/>
    </row>
    <row r="93" spans="1:7" x14ac:dyDescent="0.2">
      <c r="A93" s="8">
        <v>62183</v>
      </c>
      <c r="B93" s="7" t="s">
        <v>150</v>
      </c>
      <c r="C93" s="9" t="s">
        <v>151</v>
      </c>
      <c r="D93" s="9" t="s">
        <v>145</v>
      </c>
      <c r="E93" s="14">
        <v>20.8</v>
      </c>
      <c r="F93" s="17">
        <v>0.2</v>
      </c>
      <c r="G93" s="12"/>
    </row>
    <row r="94" spans="1:7" x14ac:dyDescent="0.2">
      <c r="A94" s="16">
        <v>73204</v>
      </c>
      <c r="B94" s="13" t="s">
        <v>186</v>
      </c>
      <c r="C94" s="16" t="s">
        <v>187</v>
      </c>
      <c r="D94" s="15" t="s">
        <v>210</v>
      </c>
      <c r="E94" s="14">
        <v>599</v>
      </c>
      <c r="F94" s="17">
        <v>0.95</v>
      </c>
      <c r="G94" s="12"/>
    </row>
    <row r="95" spans="1:7" x14ac:dyDescent="0.2">
      <c r="A95" s="16">
        <v>73208</v>
      </c>
      <c r="B95" s="13" t="s">
        <v>188</v>
      </c>
      <c r="C95" s="16" t="s">
        <v>189</v>
      </c>
      <c r="D95" s="15" t="s">
        <v>210</v>
      </c>
      <c r="E95" s="14">
        <v>559</v>
      </c>
      <c r="F95" s="17">
        <v>0.95</v>
      </c>
      <c r="G95" s="12"/>
    </row>
    <row r="96" spans="1:7" x14ac:dyDescent="0.2">
      <c r="A96" s="16">
        <v>73399</v>
      </c>
      <c r="B96" s="13" t="s">
        <v>190</v>
      </c>
      <c r="C96" s="16" t="s">
        <v>191</v>
      </c>
      <c r="D96" s="15" t="s">
        <v>210</v>
      </c>
      <c r="E96" s="14">
        <v>599</v>
      </c>
      <c r="F96" s="17">
        <v>0.95</v>
      </c>
      <c r="G96" s="12"/>
    </row>
    <row r="97" spans="1:7" x14ac:dyDescent="0.2">
      <c r="A97" s="16">
        <v>73400</v>
      </c>
      <c r="B97" s="13" t="s">
        <v>192</v>
      </c>
      <c r="C97" s="16" t="s">
        <v>193</v>
      </c>
      <c r="D97" s="15" t="s">
        <v>210</v>
      </c>
      <c r="E97" s="14">
        <v>599</v>
      </c>
      <c r="F97" s="17">
        <v>0.95</v>
      </c>
      <c r="G97" s="12"/>
    </row>
    <row r="98" spans="1:7" x14ac:dyDescent="0.2">
      <c r="A98" s="16">
        <v>72956</v>
      </c>
      <c r="B98" s="13" t="s">
        <v>194</v>
      </c>
      <c r="C98" s="16" t="s">
        <v>195</v>
      </c>
      <c r="D98" s="15" t="s">
        <v>210</v>
      </c>
      <c r="E98" s="14">
        <v>639</v>
      </c>
      <c r="F98" s="17">
        <v>0.95</v>
      </c>
      <c r="G98" s="12"/>
    </row>
    <row r="99" spans="1:7" x14ac:dyDescent="0.2">
      <c r="A99" s="16">
        <v>72954</v>
      </c>
      <c r="B99" s="13" t="s">
        <v>196</v>
      </c>
      <c r="C99" s="16" t="s">
        <v>197</v>
      </c>
      <c r="D99" s="15" t="s">
        <v>210</v>
      </c>
      <c r="E99" s="14">
        <v>639</v>
      </c>
      <c r="F99" s="17">
        <v>0.95</v>
      </c>
      <c r="G99" s="12"/>
    </row>
    <row r="100" spans="1:7" x14ac:dyDescent="0.2">
      <c r="A100" s="16">
        <v>73396</v>
      </c>
      <c r="B100" s="13" t="s">
        <v>198</v>
      </c>
      <c r="C100" s="16" t="s">
        <v>199</v>
      </c>
      <c r="D100" s="15" t="s">
        <v>210</v>
      </c>
      <c r="E100" s="14">
        <v>639</v>
      </c>
      <c r="F100" s="17">
        <v>0.95</v>
      </c>
      <c r="G100" s="12"/>
    </row>
    <row r="101" spans="1:7" x14ac:dyDescent="0.2">
      <c r="A101" s="16">
        <v>72967</v>
      </c>
      <c r="B101" s="13" t="s">
        <v>200</v>
      </c>
      <c r="C101" s="16" t="s">
        <v>201</v>
      </c>
      <c r="D101" s="15" t="s">
        <v>210</v>
      </c>
      <c r="E101" s="14">
        <v>969</v>
      </c>
      <c r="F101" s="17">
        <v>0.95</v>
      </c>
      <c r="G101" s="12"/>
    </row>
    <row r="102" spans="1:7" x14ac:dyDescent="0.2">
      <c r="A102" s="16">
        <v>73220</v>
      </c>
      <c r="B102" s="13" t="s">
        <v>202</v>
      </c>
      <c r="C102" s="16" t="s">
        <v>203</v>
      </c>
      <c r="D102" s="15" t="s">
        <v>210</v>
      </c>
      <c r="E102" s="14">
        <v>589</v>
      </c>
      <c r="F102" s="17">
        <v>0.95</v>
      </c>
      <c r="G102" s="12"/>
    </row>
    <row r="103" spans="1:7" x14ac:dyDescent="0.2">
      <c r="A103" s="16">
        <v>73221</v>
      </c>
      <c r="B103" s="13" t="s">
        <v>204</v>
      </c>
      <c r="C103" s="16" t="s">
        <v>205</v>
      </c>
      <c r="D103" s="15" t="s">
        <v>210</v>
      </c>
      <c r="E103" s="14">
        <v>589</v>
      </c>
      <c r="F103" s="17">
        <v>0.95</v>
      </c>
      <c r="G103" s="12"/>
    </row>
    <row r="104" spans="1:7" x14ac:dyDescent="0.2">
      <c r="A104" s="16">
        <v>73222</v>
      </c>
      <c r="B104" s="13" t="s">
        <v>206</v>
      </c>
      <c r="C104" s="16" t="s">
        <v>207</v>
      </c>
      <c r="D104" s="15" t="s">
        <v>210</v>
      </c>
      <c r="E104" s="14">
        <v>589</v>
      </c>
      <c r="F104" s="17">
        <v>0.95</v>
      </c>
      <c r="G104" s="12"/>
    </row>
    <row r="105" spans="1:7" x14ac:dyDescent="0.2">
      <c r="A105" s="16">
        <v>73405</v>
      </c>
      <c r="B105" s="13" t="s">
        <v>208</v>
      </c>
      <c r="C105" s="16" t="s">
        <v>209</v>
      </c>
      <c r="D105" s="15" t="s">
        <v>210</v>
      </c>
      <c r="E105" s="22">
        <v>529</v>
      </c>
      <c r="F105" s="23">
        <v>0.95</v>
      </c>
      <c r="G105" s="19"/>
    </row>
    <row r="106" spans="1:7" x14ac:dyDescent="0.2">
      <c r="A106" s="24">
        <v>35496</v>
      </c>
      <c r="B106" s="25" t="s">
        <v>214</v>
      </c>
      <c r="C106" s="26" t="s">
        <v>215</v>
      </c>
      <c r="D106" s="26" t="s">
        <v>216</v>
      </c>
      <c r="E106" s="27">
        <v>102.7</v>
      </c>
      <c r="F106" s="28">
        <v>0.2</v>
      </c>
      <c r="G106" s="20"/>
    </row>
    <row r="107" spans="1:7" x14ac:dyDescent="0.2">
      <c r="A107" s="29">
        <v>1408</v>
      </c>
      <c r="B107" s="25" t="s">
        <v>217</v>
      </c>
      <c r="C107" s="26" t="s">
        <v>218</v>
      </c>
      <c r="D107" s="26" t="s">
        <v>216</v>
      </c>
      <c r="E107" s="27">
        <v>133.4</v>
      </c>
      <c r="F107" s="28">
        <v>0.2</v>
      </c>
      <c r="G107" s="20"/>
    </row>
    <row r="108" spans="1:7" x14ac:dyDescent="0.2">
      <c r="A108" s="24">
        <v>15941</v>
      </c>
      <c r="B108" s="25" t="s">
        <v>219</v>
      </c>
      <c r="C108" s="26" t="s">
        <v>220</v>
      </c>
      <c r="D108" s="26" t="s">
        <v>216</v>
      </c>
      <c r="E108" s="27">
        <v>247.7</v>
      </c>
      <c r="F108" s="28">
        <v>0.2</v>
      </c>
      <c r="G108" s="20"/>
    </row>
    <row r="109" spans="1:7" x14ac:dyDescent="0.2">
      <c r="A109" s="24">
        <v>69686</v>
      </c>
      <c r="B109" s="25" t="s">
        <v>221</v>
      </c>
      <c r="C109" s="26" t="s">
        <v>222</v>
      </c>
      <c r="D109" s="26" t="s">
        <v>216</v>
      </c>
      <c r="E109" s="27">
        <v>247.7</v>
      </c>
      <c r="F109" s="28">
        <v>0.2</v>
      </c>
      <c r="G109" s="20"/>
    </row>
    <row r="110" spans="1:7" x14ac:dyDescent="0.2">
      <c r="A110" s="24">
        <v>69687</v>
      </c>
      <c r="B110" s="25" t="s">
        <v>223</v>
      </c>
      <c r="C110" s="26" t="s">
        <v>224</v>
      </c>
      <c r="D110" s="26" t="s">
        <v>216</v>
      </c>
      <c r="E110" s="27">
        <v>247.7</v>
      </c>
      <c r="F110" s="28">
        <v>0.2</v>
      </c>
      <c r="G110" s="20"/>
    </row>
    <row r="111" spans="1:7" x14ac:dyDescent="0.2">
      <c r="A111" s="24">
        <v>42901</v>
      </c>
      <c r="B111" s="25" t="s">
        <v>225</v>
      </c>
      <c r="C111" s="26" t="s">
        <v>226</v>
      </c>
      <c r="D111" s="26" t="s">
        <v>216</v>
      </c>
      <c r="E111" s="27">
        <v>247.7</v>
      </c>
      <c r="F111" s="28">
        <v>0.2</v>
      </c>
      <c r="G111" s="20"/>
    </row>
    <row r="112" spans="1:7" x14ac:dyDescent="0.2">
      <c r="A112" s="24">
        <v>65365</v>
      </c>
      <c r="B112" s="25" t="s">
        <v>227</v>
      </c>
      <c r="C112" s="26" t="s">
        <v>228</v>
      </c>
      <c r="D112" s="26" t="s">
        <v>216</v>
      </c>
      <c r="E112" s="27">
        <v>226.7</v>
      </c>
      <c r="F112" s="28">
        <v>0.2</v>
      </c>
      <c r="G112" s="20"/>
    </row>
    <row r="113" spans="1:7" x14ac:dyDescent="0.2">
      <c r="A113" s="24">
        <v>65366</v>
      </c>
      <c r="B113" s="25" t="s">
        <v>229</v>
      </c>
      <c r="C113" s="26" t="s">
        <v>230</v>
      </c>
      <c r="D113" s="26" t="s">
        <v>216</v>
      </c>
      <c r="E113" s="27">
        <v>226.7</v>
      </c>
      <c r="F113" s="28">
        <v>0.2</v>
      </c>
      <c r="G113" s="20"/>
    </row>
    <row r="114" spans="1:7" x14ac:dyDescent="0.2">
      <c r="A114" s="24">
        <v>69688</v>
      </c>
      <c r="B114" s="25" t="s">
        <v>231</v>
      </c>
      <c r="C114" s="26" t="s">
        <v>232</v>
      </c>
      <c r="D114" s="26" t="s">
        <v>216</v>
      </c>
      <c r="E114" s="27">
        <v>226.7</v>
      </c>
      <c r="F114" s="28">
        <v>0.2</v>
      </c>
      <c r="G114" s="20"/>
    </row>
    <row r="115" spans="1:7" x14ac:dyDescent="0.2">
      <c r="A115" s="24">
        <v>65731</v>
      </c>
      <c r="B115" s="25" t="s">
        <v>233</v>
      </c>
      <c r="C115" s="26" t="s">
        <v>234</v>
      </c>
      <c r="D115" s="26" t="s">
        <v>216</v>
      </c>
      <c r="E115" s="27">
        <v>226.7</v>
      </c>
      <c r="F115" s="28">
        <v>0.2</v>
      </c>
      <c r="G115" s="20"/>
    </row>
    <row r="116" spans="1:7" x14ac:dyDescent="0.2">
      <c r="A116" s="24">
        <v>72624</v>
      </c>
      <c r="B116" s="25" t="s">
        <v>235</v>
      </c>
      <c r="C116" s="26" t="s">
        <v>236</v>
      </c>
      <c r="D116" s="26" t="s">
        <v>216</v>
      </c>
      <c r="E116" s="27">
        <v>191.2</v>
      </c>
      <c r="F116" s="28">
        <v>0.3</v>
      </c>
      <c r="G116" s="20"/>
    </row>
    <row r="117" spans="1:7" x14ac:dyDescent="0.2">
      <c r="A117" s="24">
        <v>73738</v>
      </c>
      <c r="B117" s="25" t="s">
        <v>237</v>
      </c>
      <c r="C117" s="26" t="s">
        <v>238</v>
      </c>
      <c r="D117" s="26" t="s">
        <v>216</v>
      </c>
      <c r="E117" s="27">
        <v>191.2</v>
      </c>
      <c r="F117" s="28">
        <v>0.3</v>
      </c>
      <c r="G117" s="20"/>
    </row>
    <row r="118" spans="1:7" x14ac:dyDescent="0.2">
      <c r="A118" s="24">
        <v>73705</v>
      </c>
      <c r="B118" s="25" t="s">
        <v>239</v>
      </c>
      <c r="C118" s="26" t="s">
        <v>240</v>
      </c>
      <c r="D118" s="26" t="s">
        <v>216</v>
      </c>
      <c r="E118" s="27">
        <v>191.2</v>
      </c>
      <c r="F118" s="28">
        <v>0.3</v>
      </c>
      <c r="G118" s="20"/>
    </row>
    <row r="119" spans="1:7" x14ac:dyDescent="0.2">
      <c r="A119" s="24">
        <v>73589</v>
      </c>
      <c r="B119" s="25" t="s">
        <v>241</v>
      </c>
      <c r="C119" s="26" t="s">
        <v>242</v>
      </c>
      <c r="D119" s="26" t="s">
        <v>216</v>
      </c>
      <c r="E119" s="27">
        <v>191.2</v>
      </c>
      <c r="F119" s="28">
        <v>0.3</v>
      </c>
      <c r="G119" s="20"/>
    </row>
    <row r="120" spans="1:7" x14ac:dyDescent="0.2">
      <c r="A120" s="24">
        <v>73706</v>
      </c>
      <c r="B120" s="25" t="s">
        <v>243</v>
      </c>
      <c r="C120" s="26" t="s">
        <v>244</v>
      </c>
      <c r="D120" s="26" t="s">
        <v>216</v>
      </c>
      <c r="E120" s="27">
        <v>191.2</v>
      </c>
      <c r="F120" s="28">
        <v>0.3</v>
      </c>
      <c r="G120" s="20"/>
    </row>
    <row r="121" spans="1:7" x14ac:dyDescent="0.2">
      <c r="A121" s="24">
        <v>73712</v>
      </c>
      <c r="B121" s="25" t="s">
        <v>245</v>
      </c>
      <c r="C121" s="26" t="s">
        <v>246</v>
      </c>
      <c r="D121" s="26" t="s">
        <v>216</v>
      </c>
      <c r="E121" s="27">
        <v>191.2</v>
      </c>
      <c r="F121" s="28">
        <v>0.3</v>
      </c>
      <c r="G121" s="20"/>
    </row>
    <row r="122" spans="1:7" x14ac:dyDescent="0.2">
      <c r="A122" s="24">
        <v>73711</v>
      </c>
      <c r="B122" s="25" t="s">
        <v>247</v>
      </c>
      <c r="C122" s="26" t="s">
        <v>248</v>
      </c>
      <c r="D122" s="26" t="s">
        <v>216</v>
      </c>
      <c r="E122" s="27">
        <v>191.2</v>
      </c>
      <c r="F122" s="28">
        <v>0.3</v>
      </c>
      <c r="G122" s="20"/>
    </row>
    <row r="123" spans="1:7" x14ac:dyDescent="0.2">
      <c r="A123" s="24">
        <v>73737</v>
      </c>
      <c r="B123" s="25" t="s">
        <v>249</v>
      </c>
      <c r="C123" s="26" t="s">
        <v>250</v>
      </c>
      <c r="D123" s="26" t="s">
        <v>216</v>
      </c>
      <c r="E123" s="27">
        <v>191.2</v>
      </c>
      <c r="F123" s="28">
        <v>0.3</v>
      </c>
      <c r="G123" s="20"/>
    </row>
    <row r="124" spans="1:7" x14ac:dyDescent="0.2">
      <c r="A124" s="24">
        <v>73707</v>
      </c>
      <c r="B124" s="25" t="s">
        <v>251</v>
      </c>
      <c r="C124" s="26" t="s">
        <v>252</v>
      </c>
      <c r="D124" s="26" t="s">
        <v>216</v>
      </c>
      <c r="E124" s="27">
        <v>191.2</v>
      </c>
      <c r="F124" s="28">
        <v>0.3</v>
      </c>
      <c r="G124" s="20"/>
    </row>
    <row r="125" spans="1:7" x14ac:dyDescent="0.2">
      <c r="A125" s="24">
        <v>73708</v>
      </c>
      <c r="B125" s="25" t="s">
        <v>253</v>
      </c>
      <c r="C125" s="26" t="s">
        <v>254</v>
      </c>
      <c r="D125" s="26" t="s">
        <v>216</v>
      </c>
      <c r="E125" s="27">
        <v>191.2</v>
      </c>
      <c r="F125" s="28">
        <v>0.3</v>
      </c>
      <c r="G125" s="20"/>
    </row>
    <row r="126" spans="1:7" x14ac:dyDescent="0.2">
      <c r="A126" s="24">
        <v>73736</v>
      </c>
      <c r="B126" s="25" t="s">
        <v>255</v>
      </c>
      <c r="C126" s="26" t="s">
        <v>256</v>
      </c>
      <c r="D126" s="26" t="s">
        <v>216</v>
      </c>
      <c r="E126" s="27">
        <v>191.2</v>
      </c>
      <c r="F126" s="28">
        <v>0.3</v>
      </c>
      <c r="G126" s="20"/>
    </row>
    <row r="127" spans="1:7" x14ac:dyDescent="0.2">
      <c r="A127" s="24">
        <v>73709</v>
      </c>
      <c r="B127" s="25" t="s">
        <v>257</v>
      </c>
      <c r="C127" s="26" t="s">
        <v>258</v>
      </c>
      <c r="D127" s="26" t="s">
        <v>216</v>
      </c>
      <c r="E127" s="27">
        <v>191.2</v>
      </c>
      <c r="F127" s="28">
        <v>0.3</v>
      </c>
      <c r="G127" s="20"/>
    </row>
    <row r="128" spans="1:7" x14ac:dyDescent="0.2">
      <c r="A128" s="24">
        <v>72087</v>
      </c>
      <c r="B128" s="25" t="s">
        <v>259</v>
      </c>
      <c r="C128" s="26" t="s">
        <v>260</v>
      </c>
      <c r="D128" s="26" t="s">
        <v>216</v>
      </c>
      <c r="E128" s="27">
        <v>191.2</v>
      </c>
      <c r="F128" s="28">
        <v>0.3</v>
      </c>
      <c r="G128" s="20"/>
    </row>
    <row r="129" spans="1:7" x14ac:dyDescent="0.2">
      <c r="A129" s="24">
        <v>73734</v>
      </c>
      <c r="B129" s="25" t="s">
        <v>261</v>
      </c>
      <c r="C129" s="26" t="s">
        <v>262</v>
      </c>
      <c r="D129" s="26" t="s">
        <v>216</v>
      </c>
      <c r="E129" s="27">
        <v>191.2</v>
      </c>
      <c r="F129" s="28">
        <v>0.3</v>
      </c>
      <c r="G129" s="20"/>
    </row>
    <row r="130" spans="1:7" x14ac:dyDescent="0.2">
      <c r="A130" s="24">
        <v>73725</v>
      </c>
      <c r="B130" s="25" t="s">
        <v>263</v>
      </c>
      <c r="C130" s="26" t="s">
        <v>264</v>
      </c>
      <c r="D130" s="26" t="s">
        <v>216</v>
      </c>
      <c r="E130" s="27">
        <v>191.2</v>
      </c>
      <c r="F130" s="28">
        <v>0.3</v>
      </c>
      <c r="G130" s="20"/>
    </row>
    <row r="131" spans="1:7" x14ac:dyDescent="0.2">
      <c r="A131" s="24">
        <v>73730</v>
      </c>
      <c r="B131" s="25" t="s">
        <v>265</v>
      </c>
      <c r="C131" s="26" t="s">
        <v>266</v>
      </c>
      <c r="D131" s="26" t="s">
        <v>216</v>
      </c>
      <c r="E131" s="27">
        <v>191.2</v>
      </c>
      <c r="F131" s="28">
        <v>0.3</v>
      </c>
      <c r="G131" s="20"/>
    </row>
    <row r="132" spans="1:7" x14ac:dyDescent="0.2">
      <c r="A132" s="24">
        <v>73726</v>
      </c>
      <c r="B132" s="25" t="s">
        <v>267</v>
      </c>
      <c r="C132" s="26" t="s">
        <v>268</v>
      </c>
      <c r="D132" s="26" t="s">
        <v>216</v>
      </c>
      <c r="E132" s="27">
        <v>191.2</v>
      </c>
      <c r="F132" s="28">
        <v>0.3</v>
      </c>
      <c r="G132" s="20"/>
    </row>
    <row r="133" spans="1:7" x14ac:dyDescent="0.2">
      <c r="A133" s="24">
        <v>73732</v>
      </c>
      <c r="B133" s="25" t="s">
        <v>269</v>
      </c>
      <c r="C133" s="26" t="s">
        <v>270</v>
      </c>
      <c r="D133" s="26" t="s">
        <v>216</v>
      </c>
      <c r="E133" s="27">
        <v>191.2</v>
      </c>
      <c r="F133" s="28">
        <v>0.3</v>
      </c>
      <c r="G133" s="20"/>
    </row>
    <row r="134" spans="1:7" x14ac:dyDescent="0.2">
      <c r="A134" s="24">
        <v>73731</v>
      </c>
      <c r="B134" s="25" t="s">
        <v>271</v>
      </c>
      <c r="C134" s="26" t="s">
        <v>272</v>
      </c>
      <c r="D134" s="26" t="s">
        <v>216</v>
      </c>
      <c r="E134" s="27">
        <v>191.2</v>
      </c>
      <c r="F134" s="28">
        <v>0.3</v>
      </c>
      <c r="G134" s="20"/>
    </row>
    <row r="135" spans="1:7" x14ac:dyDescent="0.2">
      <c r="A135" s="24">
        <v>73735</v>
      </c>
      <c r="B135" s="25" t="s">
        <v>273</v>
      </c>
      <c r="C135" s="26" t="s">
        <v>274</v>
      </c>
      <c r="D135" s="26" t="s">
        <v>216</v>
      </c>
      <c r="E135" s="27">
        <v>191.2</v>
      </c>
      <c r="F135" s="28">
        <v>0.3</v>
      </c>
      <c r="G135" s="20"/>
    </row>
    <row r="136" spans="1:7" x14ac:dyDescent="0.2">
      <c r="A136" s="24">
        <v>73727</v>
      </c>
      <c r="B136" s="25" t="s">
        <v>275</v>
      </c>
      <c r="C136" s="26" t="s">
        <v>276</v>
      </c>
      <c r="D136" s="26" t="s">
        <v>216</v>
      </c>
      <c r="E136" s="27">
        <v>191.2</v>
      </c>
      <c r="F136" s="28">
        <v>0.3</v>
      </c>
      <c r="G136" s="20"/>
    </row>
    <row r="137" spans="1:7" x14ac:dyDescent="0.2">
      <c r="A137" s="24">
        <v>73728</v>
      </c>
      <c r="B137" s="25" t="s">
        <v>277</v>
      </c>
      <c r="C137" s="26" t="s">
        <v>278</v>
      </c>
      <c r="D137" s="26" t="s">
        <v>216</v>
      </c>
      <c r="E137" s="27">
        <v>191.2</v>
      </c>
      <c r="F137" s="28">
        <v>0.3</v>
      </c>
      <c r="G137" s="20"/>
    </row>
    <row r="138" spans="1:7" x14ac:dyDescent="0.2">
      <c r="A138" s="24">
        <v>73733</v>
      </c>
      <c r="B138" s="25" t="s">
        <v>279</v>
      </c>
      <c r="C138" s="26" t="s">
        <v>280</v>
      </c>
      <c r="D138" s="26" t="s">
        <v>216</v>
      </c>
      <c r="E138" s="27">
        <v>191.2</v>
      </c>
      <c r="F138" s="28">
        <v>0.3</v>
      </c>
      <c r="G138" s="20"/>
    </row>
    <row r="139" spans="1:7" x14ac:dyDescent="0.2">
      <c r="A139" s="29">
        <v>8194</v>
      </c>
      <c r="B139" s="25" t="s">
        <v>281</v>
      </c>
      <c r="C139" s="26" t="s">
        <v>282</v>
      </c>
      <c r="D139" s="26" t="s">
        <v>216</v>
      </c>
      <c r="E139" s="27">
        <v>273.10000000000002</v>
      </c>
      <c r="F139" s="28">
        <v>0.5</v>
      </c>
      <c r="G139" s="20"/>
    </row>
    <row r="140" spans="1:7" x14ac:dyDescent="0.2">
      <c r="A140" s="29">
        <v>8193</v>
      </c>
      <c r="B140" s="25" t="s">
        <v>283</v>
      </c>
      <c r="C140" s="26" t="s">
        <v>284</v>
      </c>
      <c r="D140" s="26" t="s">
        <v>216</v>
      </c>
      <c r="E140" s="27">
        <v>273.10000000000002</v>
      </c>
      <c r="F140" s="28">
        <v>0.5</v>
      </c>
      <c r="G140" s="20"/>
    </row>
    <row r="141" spans="1:7" x14ac:dyDescent="0.2">
      <c r="A141" s="29">
        <v>1435</v>
      </c>
      <c r="B141" s="25" t="s">
        <v>285</v>
      </c>
      <c r="C141" s="26" t="s">
        <v>286</v>
      </c>
      <c r="D141" s="26" t="s">
        <v>216</v>
      </c>
      <c r="E141" s="27">
        <v>277.10000000000002</v>
      </c>
      <c r="F141" s="28">
        <v>0.5</v>
      </c>
      <c r="G141" s="20"/>
    </row>
    <row r="142" spans="1:7" x14ac:dyDescent="0.2">
      <c r="A142" s="24">
        <v>67998</v>
      </c>
      <c r="B142" s="25" t="s">
        <v>287</v>
      </c>
      <c r="C142" s="26" t="s">
        <v>288</v>
      </c>
      <c r="D142" s="26" t="s">
        <v>289</v>
      </c>
      <c r="E142" s="27">
        <v>47.7</v>
      </c>
      <c r="F142" s="28">
        <v>0.3</v>
      </c>
      <c r="G142" s="20"/>
    </row>
    <row r="143" spans="1:7" x14ac:dyDescent="0.2">
      <c r="A143" s="24">
        <v>67997</v>
      </c>
      <c r="B143" s="25" t="s">
        <v>290</v>
      </c>
      <c r="C143" s="26" t="s">
        <v>291</v>
      </c>
      <c r="D143" s="26" t="s">
        <v>289</v>
      </c>
      <c r="E143" s="27">
        <v>47.7</v>
      </c>
      <c r="F143" s="28">
        <v>0.3</v>
      </c>
      <c r="G143" s="20"/>
    </row>
    <row r="144" spans="1:7" x14ac:dyDescent="0.2">
      <c r="A144" s="24">
        <v>68000</v>
      </c>
      <c r="B144" s="25" t="s">
        <v>292</v>
      </c>
      <c r="C144" s="26" t="s">
        <v>293</v>
      </c>
      <c r="D144" s="26" t="s">
        <v>289</v>
      </c>
      <c r="E144" s="27">
        <v>47.7</v>
      </c>
      <c r="F144" s="28">
        <v>0.3</v>
      </c>
      <c r="G144" s="20"/>
    </row>
    <row r="145" spans="1:7" x14ac:dyDescent="0.2">
      <c r="A145" s="24">
        <v>69217</v>
      </c>
      <c r="B145" s="25" t="s">
        <v>294</v>
      </c>
      <c r="C145" s="26" t="s">
        <v>295</v>
      </c>
      <c r="D145" s="26" t="s">
        <v>289</v>
      </c>
      <c r="E145" s="27">
        <v>117.5</v>
      </c>
      <c r="F145" s="28">
        <v>0.3</v>
      </c>
      <c r="G145" s="20"/>
    </row>
    <row r="146" spans="1:7" x14ac:dyDescent="0.2">
      <c r="A146" s="24">
        <v>70977</v>
      </c>
      <c r="B146" s="25" t="s">
        <v>296</v>
      </c>
      <c r="C146" s="26" t="s">
        <v>297</v>
      </c>
      <c r="D146" s="26" t="s">
        <v>289</v>
      </c>
      <c r="E146" s="27">
        <v>117.5</v>
      </c>
      <c r="F146" s="28">
        <v>0.2</v>
      </c>
      <c r="G146" s="20"/>
    </row>
    <row r="147" spans="1:7" x14ac:dyDescent="0.2">
      <c r="A147" s="24">
        <v>69218</v>
      </c>
      <c r="B147" s="25" t="s">
        <v>298</v>
      </c>
      <c r="C147" s="26" t="s">
        <v>299</v>
      </c>
      <c r="D147" s="26" t="s">
        <v>289</v>
      </c>
      <c r="E147" s="27">
        <v>117.5</v>
      </c>
      <c r="F147" s="28">
        <v>0.2</v>
      </c>
      <c r="G147" s="20"/>
    </row>
    <row r="148" spans="1:7" x14ac:dyDescent="0.2">
      <c r="A148" s="24">
        <v>71082</v>
      </c>
      <c r="B148" s="25" t="s">
        <v>300</v>
      </c>
      <c r="C148" s="26" t="s">
        <v>301</v>
      </c>
      <c r="D148" s="26" t="s">
        <v>289</v>
      </c>
      <c r="E148" s="27">
        <v>50.8</v>
      </c>
      <c r="F148" s="28">
        <v>0.3</v>
      </c>
      <c r="G148" s="20"/>
    </row>
    <row r="149" spans="1:7" x14ac:dyDescent="0.2">
      <c r="A149" s="24">
        <v>71081</v>
      </c>
      <c r="B149" s="25" t="s">
        <v>302</v>
      </c>
      <c r="C149" s="26" t="s">
        <v>303</v>
      </c>
      <c r="D149" s="26" t="s">
        <v>289</v>
      </c>
      <c r="E149" s="27">
        <v>50.8</v>
      </c>
      <c r="F149" s="28">
        <v>0.3</v>
      </c>
      <c r="G149" s="20"/>
    </row>
    <row r="150" spans="1:7" x14ac:dyDescent="0.2">
      <c r="A150" s="24">
        <v>71080</v>
      </c>
      <c r="B150" s="25" t="s">
        <v>304</v>
      </c>
      <c r="C150" s="26" t="s">
        <v>305</v>
      </c>
      <c r="D150" s="26" t="s">
        <v>289</v>
      </c>
      <c r="E150" s="27">
        <v>50.8</v>
      </c>
      <c r="F150" s="28">
        <v>0.3</v>
      </c>
      <c r="G150" s="20"/>
    </row>
    <row r="151" spans="1:7" x14ac:dyDescent="0.2">
      <c r="A151" s="24">
        <v>71079</v>
      </c>
      <c r="B151" s="25" t="s">
        <v>306</v>
      </c>
      <c r="C151" s="26" t="s">
        <v>307</v>
      </c>
      <c r="D151" s="26" t="s">
        <v>289</v>
      </c>
      <c r="E151" s="27">
        <v>50.8</v>
      </c>
      <c r="F151" s="28">
        <v>0.3</v>
      </c>
      <c r="G151" s="20"/>
    </row>
    <row r="152" spans="1:7" x14ac:dyDescent="0.2">
      <c r="A152" s="24">
        <v>71058</v>
      </c>
      <c r="B152" s="25" t="s">
        <v>308</v>
      </c>
      <c r="C152" s="26" t="s">
        <v>309</v>
      </c>
      <c r="D152" s="26" t="s">
        <v>289</v>
      </c>
      <c r="E152" s="27">
        <v>50.8</v>
      </c>
      <c r="F152" s="28">
        <v>0.2</v>
      </c>
      <c r="G152" s="20"/>
    </row>
    <row r="153" spans="1:7" x14ac:dyDescent="0.2">
      <c r="A153" s="24">
        <v>66968</v>
      </c>
      <c r="B153" s="25" t="s">
        <v>310</v>
      </c>
      <c r="C153" s="26" t="s">
        <v>311</v>
      </c>
      <c r="D153" s="26" t="s">
        <v>289</v>
      </c>
      <c r="E153" s="27">
        <v>49.3</v>
      </c>
      <c r="F153" s="28">
        <v>0.2</v>
      </c>
      <c r="G153" s="20"/>
    </row>
    <row r="154" spans="1:7" x14ac:dyDescent="0.2">
      <c r="A154" s="24">
        <v>71048</v>
      </c>
      <c r="B154" s="25" t="s">
        <v>312</v>
      </c>
      <c r="C154" s="26" t="s">
        <v>313</v>
      </c>
      <c r="D154" s="26" t="s">
        <v>289</v>
      </c>
      <c r="E154" s="27">
        <v>50.8</v>
      </c>
      <c r="F154" s="28">
        <v>0.2</v>
      </c>
      <c r="G154" s="20"/>
    </row>
    <row r="155" spans="1:7" x14ac:dyDescent="0.2">
      <c r="A155" s="24">
        <v>71032</v>
      </c>
      <c r="B155" s="25" t="s">
        <v>314</v>
      </c>
      <c r="C155" s="26" t="s">
        <v>315</v>
      </c>
      <c r="D155" s="26" t="s">
        <v>289</v>
      </c>
      <c r="E155" s="27">
        <v>66.599999999999994</v>
      </c>
      <c r="F155" s="28">
        <v>0.25</v>
      </c>
      <c r="G155" s="20"/>
    </row>
    <row r="156" spans="1:7" x14ac:dyDescent="0.2">
      <c r="A156" s="24">
        <v>71031</v>
      </c>
      <c r="B156" s="25" t="s">
        <v>316</v>
      </c>
      <c r="C156" s="26" t="s">
        <v>317</v>
      </c>
      <c r="D156" s="26" t="s">
        <v>289</v>
      </c>
      <c r="E156" s="27">
        <v>66.599999999999994</v>
      </c>
      <c r="F156" s="28">
        <v>0.25</v>
      </c>
      <c r="G156" s="20"/>
    </row>
    <row r="157" spans="1:7" x14ac:dyDescent="0.2">
      <c r="A157" s="24">
        <v>71015</v>
      </c>
      <c r="B157" s="25" t="s">
        <v>318</v>
      </c>
      <c r="C157" s="26" t="s">
        <v>319</v>
      </c>
      <c r="D157" s="26" t="s">
        <v>289</v>
      </c>
      <c r="E157" s="27">
        <v>93</v>
      </c>
      <c r="F157" s="28">
        <v>0.2</v>
      </c>
      <c r="G157" s="20"/>
    </row>
    <row r="158" spans="1:7" x14ac:dyDescent="0.2">
      <c r="A158" s="24">
        <v>67560</v>
      </c>
      <c r="B158" s="25" t="s">
        <v>320</v>
      </c>
      <c r="C158" s="26" t="s">
        <v>321</v>
      </c>
      <c r="D158" s="26" t="s">
        <v>289</v>
      </c>
      <c r="E158" s="27">
        <v>103.6</v>
      </c>
      <c r="F158" s="28">
        <v>0.3</v>
      </c>
      <c r="G158" s="20"/>
    </row>
    <row r="159" spans="1:7" x14ac:dyDescent="0.2">
      <c r="A159" s="24">
        <v>68957</v>
      </c>
      <c r="B159" s="25" t="s">
        <v>322</v>
      </c>
      <c r="C159" s="26" t="s">
        <v>323</v>
      </c>
      <c r="D159" s="26" t="s">
        <v>289</v>
      </c>
      <c r="E159" s="27">
        <v>28.7</v>
      </c>
      <c r="F159" s="28">
        <v>0.4</v>
      </c>
      <c r="G159" s="20"/>
    </row>
    <row r="160" spans="1:7" x14ac:dyDescent="0.2">
      <c r="A160" s="24">
        <v>65084</v>
      </c>
      <c r="B160" s="25" t="s">
        <v>324</v>
      </c>
      <c r="C160" s="26" t="s">
        <v>325</v>
      </c>
      <c r="D160" s="26" t="s">
        <v>289</v>
      </c>
      <c r="E160" s="27">
        <v>17.899999999999999</v>
      </c>
      <c r="F160" s="28">
        <v>0.4</v>
      </c>
      <c r="G160" s="20"/>
    </row>
    <row r="161" spans="1:8" x14ac:dyDescent="0.2">
      <c r="A161" s="24">
        <v>74627</v>
      </c>
      <c r="B161" s="25" t="s">
        <v>326</v>
      </c>
      <c r="C161" s="26" t="s">
        <v>327</v>
      </c>
      <c r="D161" s="26" t="s">
        <v>289</v>
      </c>
      <c r="E161" s="27">
        <v>249</v>
      </c>
      <c r="F161" s="28">
        <v>0.95</v>
      </c>
      <c r="G161" s="20"/>
    </row>
    <row r="162" spans="1:8" x14ac:dyDescent="0.2">
      <c r="A162" s="24">
        <v>74625</v>
      </c>
      <c r="B162" s="25" t="s">
        <v>328</v>
      </c>
      <c r="C162" s="26" t="s">
        <v>329</v>
      </c>
      <c r="D162" s="26" t="s">
        <v>289</v>
      </c>
      <c r="E162" s="27">
        <v>249</v>
      </c>
      <c r="F162" s="28">
        <v>0.95</v>
      </c>
      <c r="G162" s="20"/>
    </row>
    <row r="163" spans="1:8" x14ac:dyDescent="0.2">
      <c r="A163" s="24">
        <v>74628</v>
      </c>
      <c r="B163" s="25" t="s">
        <v>330</v>
      </c>
      <c r="C163" s="26" t="s">
        <v>331</v>
      </c>
      <c r="D163" s="26" t="s">
        <v>289</v>
      </c>
      <c r="E163" s="27">
        <v>249</v>
      </c>
      <c r="F163" s="28">
        <v>0.95</v>
      </c>
      <c r="G163" s="20"/>
    </row>
    <row r="164" spans="1:8" x14ac:dyDescent="0.2">
      <c r="A164" s="24">
        <v>68566</v>
      </c>
      <c r="B164" s="25" t="s">
        <v>332</v>
      </c>
      <c r="C164" s="26" t="s">
        <v>333</v>
      </c>
      <c r="D164" s="26" t="s">
        <v>289</v>
      </c>
      <c r="E164" s="27">
        <v>24.6</v>
      </c>
      <c r="F164" s="28">
        <v>0.5</v>
      </c>
      <c r="G164" s="20" t="s">
        <v>334</v>
      </c>
      <c r="H164" s="36" t="s">
        <v>664</v>
      </c>
    </row>
    <row r="165" spans="1:8" x14ac:dyDescent="0.2">
      <c r="A165" s="24">
        <v>68565</v>
      </c>
      <c r="B165" s="25" t="s">
        <v>335</v>
      </c>
      <c r="C165" s="26" t="s">
        <v>336</v>
      </c>
      <c r="D165" s="26" t="s">
        <v>289</v>
      </c>
      <c r="E165" s="27">
        <v>33.700000000000003</v>
      </c>
      <c r="F165" s="28">
        <v>0.5</v>
      </c>
      <c r="G165" s="20" t="s">
        <v>334</v>
      </c>
      <c r="H165" s="36" t="s">
        <v>664</v>
      </c>
    </row>
    <row r="166" spans="1:8" x14ac:dyDescent="0.2">
      <c r="A166" s="24">
        <v>68333</v>
      </c>
      <c r="B166" s="25" t="s">
        <v>337</v>
      </c>
      <c r="C166" s="26" t="s">
        <v>338</v>
      </c>
      <c r="D166" s="26" t="s">
        <v>289</v>
      </c>
      <c r="E166" s="27">
        <v>579.1</v>
      </c>
      <c r="F166" s="28">
        <v>0.5</v>
      </c>
      <c r="G166" s="20"/>
    </row>
    <row r="167" spans="1:8" x14ac:dyDescent="0.2">
      <c r="A167" s="24">
        <v>68334</v>
      </c>
      <c r="B167" s="25" t="s">
        <v>339</v>
      </c>
      <c r="C167" s="26" t="s">
        <v>340</v>
      </c>
      <c r="D167" s="26" t="s">
        <v>289</v>
      </c>
      <c r="E167" s="27">
        <v>579.1</v>
      </c>
      <c r="F167" s="28">
        <v>0.5</v>
      </c>
      <c r="G167" s="20"/>
    </row>
    <row r="168" spans="1:8" x14ac:dyDescent="0.2">
      <c r="A168" s="24">
        <v>67361</v>
      </c>
      <c r="B168" s="25" t="s">
        <v>341</v>
      </c>
      <c r="C168" s="26" t="s">
        <v>342</v>
      </c>
      <c r="D168" s="26" t="s">
        <v>289</v>
      </c>
      <c r="E168" s="27">
        <v>78.5</v>
      </c>
      <c r="F168" s="28">
        <v>0.3</v>
      </c>
      <c r="G168" s="20"/>
    </row>
    <row r="169" spans="1:8" x14ac:dyDescent="0.2">
      <c r="A169" s="24">
        <v>67362</v>
      </c>
      <c r="B169" s="25" t="s">
        <v>343</v>
      </c>
      <c r="C169" s="26" t="s">
        <v>344</v>
      </c>
      <c r="D169" s="26" t="s">
        <v>289</v>
      </c>
      <c r="E169" s="27">
        <v>78.5</v>
      </c>
      <c r="F169" s="28">
        <v>0.3</v>
      </c>
      <c r="G169" s="20"/>
    </row>
    <row r="170" spans="1:8" x14ac:dyDescent="0.2">
      <c r="A170" s="24">
        <v>61025</v>
      </c>
      <c r="B170" s="25" t="s">
        <v>345</v>
      </c>
      <c r="C170" s="26" t="s">
        <v>346</v>
      </c>
      <c r="D170" s="26" t="s">
        <v>289</v>
      </c>
      <c r="E170" s="27">
        <v>31.4</v>
      </c>
      <c r="F170" s="28">
        <v>0.4</v>
      </c>
      <c r="G170" s="20"/>
    </row>
    <row r="171" spans="1:8" x14ac:dyDescent="0.2">
      <c r="A171" s="24">
        <v>67363</v>
      </c>
      <c r="B171" s="25" t="s">
        <v>347</v>
      </c>
      <c r="C171" s="26" t="s">
        <v>348</v>
      </c>
      <c r="D171" s="26" t="s">
        <v>289</v>
      </c>
      <c r="E171" s="27">
        <v>78.5</v>
      </c>
      <c r="F171" s="28">
        <v>0.3</v>
      </c>
      <c r="G171" s="20"/>
    </row>
    <row r="172" spans="1:8" x14ac:dyDescent="0.2">
      <c r="A172" s="24">
        <v>67364</v>
      </c>
      <c r="B172" s="25" t="s">
        <v>349</v>
      </c>
      <c r="C172" s="26" t="s">
        <v>350</v>
      </c>
      <c r="D172" s="26" t="s">
        <v>289</v>
      </c>
      <c r="E172" s="27">
        <v>78.5</v>
      </c>
      <c r="F172" s="28">
        <v>0.3</v>
      </c>
      <c r="G172" s="20"/>
    </row>
    <row r="173" spans="1:8" x14ac:dyDescent="0.2">
      <c r="A173" s="24">
        <v>70418</v>
      </c>
      <c r="B173" s="25" t="s">
        <v>351</v>
      </c>
      <c r="C173" s="26" t="s">
        <v>352</v>
      </c>
      <c r="D173" s="26" t="s">
        <v>289</v>
      </c>
      <c r="E173" s="27">
        <v>324.39999999999998</v>
      </c>
      <c r="F173" s="28">
        <v>0.4</v>
      </c>
      <c r="G173" s="20"/>
    </row>
    <row r="174" spans="1:8" x14ac:dyDescent="0.2">
      <c r="A174" s="24">
        <v>70415</v>
      </c>
      <c r="B174" s="25" t="s">
        <v>353</v>
      </c>
      <c r="C174" s="26" t="s">
        <v>354</v>
      </c>
      <c r="D174" s="26" t="s">
        <v>289</v>
      </c>
      <c r="E174" s="27">
        <v>294.89999999999998</v>
      </c>
      <c r="F174" s="28">
        <v>0.4</v>
      </c>
      <c r="G174" s="20"/>
    </row>
    <row r="175" spans="1:8" x14ac:dyDescent="0.2">
      <c r="A175" s="24">
        <v>70416</v>
      </c>
      <c r="B175" s="25" t="s">
        <v>355</v>
      </c>
      <c r="C175" s="26" t="s">
        <v>356</v>
      </c>
      <c r="D175" s="26" t="s">
        <v>289</v>
      </c>
      <c r="E175" s="27">
        <v>294.89999999999998</v>
      </c>
      <c r="F175" s="28">
        <v>0.4</v>
      </c>
      <c r="G175" s="20"/>
    </row>
    <row r="176" spans="1:8" x14ac:dyDescent="0.2">
      <c r="A176" s="24">
        <v>70390</v>
      </c>
      <c r="B176" s="25" t="s">
        <v>357</v>
      </c>
      <c r="C176" s="26" t="s">
        <v>358</v>
      </c>
      <c r="D176" s="26" t="s">
        <v>289</v>
      </c>
      <c r="E176" s="27">
        <v>179.3</v>
      </c>
      <c r="F176" s="28">
        <v>0.4</v>
      </c>
      <c r="G176" s="20"/>
    </row>
    <row r="177" spans="1:7" x14ac:dyDescent="0.2">
      <c r="A177" s="24">
        <v>70382</v>
      </c>
      <c r="B177" s="25" t="s">
        <v>359</v>
      </c>
      <c r="C177" s="26" t="s">
        <v>360</v>
      </c>
      <c r="D177" s="26" t="s">
        <v>289</v>
      </c>
      <c r="E177" s="27">
        <v>179.3</v>
      </c>
      <c r="F177" s="28">
        <v>0.4</v>
      </c>
      <c r="G177" s="20"/>
    </row>
    <row r="178" spans="1:7" x14ac:dyDescent="0.2">
      <c r="A178" s="24">
        <v>70395</v>
      </c>
      <c r="B178" s="25" t="s">
        <v>361</v>
      </c>
      <c r="C178" s="26" t="s">
        <v>362</v>
      </c>
      <c r="D178" s="26" t="s">
        <v>289</v>
      </c>
      <c r="E178" s="27">
        <v>179.3</v>
      </c>
      <c r="F178" s="28">
        <v>0.4</v>
      </c>
      <c r="G178" s="20"/>
    </row>
    <row r="179" spans="1:7" x14ac:dyDescent="0.2">
      <c r="A179" s="24">
        <v>65568</v>
      </c>
      <c r="B179" s="25" t="s">
        <v>363</v>
      </c>
      <c r="C179" s="26" t="s">
        <v>364</v>
      </c>
      <c r="D179" s="26" t="s">
        <v>289</v>
      </c>
      <c r="E179" s="27">
        <v>380.7</v>
      </c>
      <c r="F179" s="28">
        <v>0.4</v>
      </c>
      <c r="G179" s="20"/>
    </row>
    <row r="180" spans="1:7" x14ac:dyDescent="0.2">
      <c r="A180" s="24">
        <v>65565</v>
      </c>
      <c r="B180" s="25" t="s">
        <v>365</v>
      </c>
      <c r="C180" s="26" t="s">
        <v>366</v>
      </c>
      <c r="D180" s="26" t="s">
        <v>289</v>
      </c>
      <c r="E180" s="27">
        <v>380.7</v>
      </c>
      <c r="F180" s="28">
        <v>0.4</v>
      </c>
      <c r="G180" s="20"/>
    </row>
    <row r="181" spans="1:7" x14ac:dyDescent="0.2">
      <c r="A181" s="24">
        <v>65566</v>
      </c>
      <c r="B181" s="25" t="s">
        <v>367</v>
      </c>
      <c r="C181" s="26" t="s">
        <v>368</v>
      </c>
      <c r="D181" s="26" t="s">
        <v>289</v>
      </c>
      <c r="E181" s="27">
        <v>380.7</v>
      </c>
      <c r="F181" s="28">
        <v>0.4</v>
      </c>
      <c r="G181" s="20"/>
    </row>
    <row r="182" spans="1:7" x14ac:dyDescent="0.2">
      <c r="A182" s="24">
        <v>65567</v>
      </c>
      <c r="B182" s="25" t="s">
        <v>369</v>
      </c>
      <c r="C182" s="26" t="s">
        <v>370</v>
      </c>
      <c r="D182" s="26" t="s">
        <v>289</v>
      </c>
      <c r="E182" s="27">
        <v>380.7</v>
      </c>
      <c r="F182" s="28">
        <v>0.4</v>
      </c>
      <c r="G182" s="20"/>
    </row>
    <row r="183" spans="1:7" x14ac:dyDescent="0.2">
      <c r="A183" s="24">
        <v>70403</v>
      </c>
      <c r="B183" s="25" t="s">
        <v>371</v>
      </c>
      <c r="C183" s="26" t="s">
        <v>372</v>
      </c>
      <c r="D183" s="26" t="s">
        <v>289</v>
      </c>
      <c r="E183" s="27">
        <v>230</v>
      </c>
      <c r="F183" s="28">
        <v>0.4</v>
      </c>
      <c r="G183" s="20"/>
    </row>
    <row r="184" spans="1:7" x14ac:dyDescent="0.2">
      <c r="A184" s="24">
        <v>70401</v>
      </c>
      <c r="B184" s="25" t="s">
        <v>373</v>
      </c>
      <c r="C184" s="26" t="s">
        <v>374</v>
      </c>
      <c r="D184" s="26" t="s">
        <v>289</v>
      </c>
      <c r="E184" s="27">
        <v>230</v>
      </c>
      <c r="F184" s="28">
        <v>0.4</v>
      </c>
      <c r="G184" s="20"/>
    </row>
    <row r="185" spans="1:7" x14ac:dyDescent="0.2">
      <c r="A185" s="24">
        <v>66235</v>
      </c>
      <c r="B185" s="25" t="s">
        <v>375</v>
      </c>
      <c r="C185" s="26" t="s">
        <v>376</v>
      </c>
      <c r="D185" s="26" t="s">
        <v>289</v>
      </c>
      <c r="E185" s="27">
        <v>222.9</v>
      </c>
      <c r="F185" s="28">
        <v>0.3</v>
      </c>
      <c r="G185" s="20"/>
    </row>
    <row r="186" spans="1:7" x14ac:dyDescent="0.2">
      <c r="A186" s="24">
        <v>66234</v>
      </c>
      <c r="B186" s="25" t="s">
        <v>377</v>
      </c>
      <c r="C186" s="26" t="s">
        <v>378</v>
      </c>
      <c r="D186" s="26" t="s">
        <v>289</v>
      </c>
      <c r="E186" s="27">
        <v>222.9</v>
      </c>
      <c r="F186" s="28">
        <v>0.3</v>
      </c>
      <c r="G186" s="20"/>
    </row>
    <row r="187" spans="1:7" x14ac:dyDescent="0.2">
      <c r="A187" s="24">
        <v>66236</v>
      </c>
      <c r="B187" s="25" t="s">
        <v>379</v>
      </c>
      <c r="C187" s="26" t="s">
        <v>380</v>
      </c>
      <c r="D187" s="26" t="s">
        <v>289</v>
      </c>
      <c r="E187" s="27">
        <v>222.9</v>
      </c>
      <c r="F187" s="28">
        <v>0.3</v>
      </c>
      <c r="G187" s="20"/>
    </row>
    <row r="188" spans="1:7" x14ac:dyDescent="0.2">
      <c r="A188" s="24">
        <v>67428</v>
      </c>
      <c r="B188" s="25" t="s">
        <v>381</v>
      </c>
      <c r="C188" s="26" t="s">
        <v>382</v>
      </c>
      <c r="D188" s="26" t="s">
        <v>289</v>
      </c>
      <c r="E188" s="27">
        <v>17.2</v>
      </c>
      <c r="F188" s="28">
        <v>0.4</v>
      </c>
      <c r="G188" s="20"/>
    </row>
    <row r="189" spans="1:7" x14ac:dyDescent="0.2">
      <c r="A189" s="24">
        <v>67408</v>
      </c>
      <c r="B189" s="25" t="s">
        <v>383</v>
      </c>
      <c r="C189" s="26" t="s">
        <v>384</v>
      </c>
      <c r="D189" s="26" t="s">
        <v>289</v>
      </c>
      <c r="E189" s="27">
        <v>17.2</v>
      </c>
      <c r="F189" s="28">
        <v>0.3</v>
      </c>
      <c r="G189" s="20"/>
    </row>
    <row r="190" spans="1:7" x14ac:dyDescent="0.2">
      <c r="A190" s="24">
        <v>64887</v>
      </c>
      <c r="B190" s="25" t="s">
        <v>385</v>
      </c>
      <c r="C190" s="26" t="s">
        <v>386</v>
      </c>
      <c r="D190" s="26" t="s">
        <v>289</v>
      </c>
      <c r="E190" s="27">
        <v>8.6</v>
      </c>
      <c r="F190" s="28">
        <v>0.5</v>
      </c>
      <c r="G190" s="20"/>
    </row>
    <row r="191" spans="1:7" x14ac:dyDescent="0.2">
      <c r="A191" s="24">
        <v>67425</v>
      </c>
      <c r="B191" s="25" t="s">
        <v>387</v>
      </c>
      <c r="C191" s="26" t="s">
        <v>388</v>
      </c>
      <c r="D191" s="26" t="s">
        <v>289</v>
      </c>
      <c r="E191" s="27">
        <v>17.2</v>
      </c>
      <c r="F191" s="28">
        <v>0.3</v>
      </c>
      <c r="G191" s="20"/>
    </row>
    <row r="192" spans="1:7" x14ac:dyDescent="0.2">
      <c r="A192" s="24">
        <v>68956</v>
      </c>
      <c r="B192" s="25" t="s">
        <v>389</v>
      </c>
      <c r="C192" s="26" t="s">
        <v>390</v>
      </c>
      <c r="D192" s="26" t="s">
        <v>289</v>
      </c>
      <c r="E192" s="27">
        <v>16.399999999999999</v>
      </c>
      <c r="F192" s="28">
        <v>0.3</v>
      </c>
      <c r="G192" s="20"/>
    </row>
    <row r="193" spans="1:7" x14ac:dyDescent="0.2">
      <c r="A193" s="24">
        <v>67762</v>
      </c>
      <c r="B193" s="25" t="s">
        <v>391</v>
      </c>
      <c r="C193" s="26" t="s">
        <v>392</v>
      </c>
      <c r="D193" s="26" t="s">
        <v>289</v>
      </c>
      <c r="E193" s="27">
        <v>169.2</v>
      </c>
      <c r="F193" s="28">
        <v>0.4</v>
      </c>
      <c r="G193" s="20"/>
    </row>
    <row r="194" spans="1:7" x14ac:dyDescent="0.2">
      <c r="A194" s="24">
        <v>67760</v>
      </c>
      <c r="B194" s="25" t="s">
        <v>393</v>
      </c>
      <c r="C194" s="26" t="s">
        <v>394</v>
      </c>
      <c r="D194" s="26" t="s">
        <v>289</v>
      </c>
      <c r="E194" s="27">
        <v>169.2</v>
      </c>
      <c r="F194" s="28">
        <v>0.4</v>
      </c>
      <c r="G194" s="20"/>
    </row>
    <row r="195" spans="1:7" x14ac:dyDescent="0.2">
      <c r="A195" s="24">
        <v>68320</v>
      </c>
      <c r="B195" s="25" t="s">
        <v>395</v>
      </c>
      <c r="C195" s="26" t="s">
        <v>396</v>
      </c>
      <c r="D195" s="26" t="s">
        <v>289</v>
      </c>
      <c r="E195" s="27">
        <v>429.9</v>
      </c>
      <c r="F195" s="28">
        <v>0.3</v>
      </c>
      <c r="G195" s="20"/>
    </row>
    <row r="196" spans="1:7" x14ac:dyDescent="0.2">
      <c r="A196" s="24">
        <v>68324</v>
      </c>
      <c r="B196" s="25" t="s">
        <v>397</v>
      </c>
      <c r="C196" s="26" t="s">
        <v>398</v>
      </c>
      <c r="D196" s="26" t="s">
        <v>289</v>
      </c>
      <c r="E196" s="27">
        <v>460.6</v>
      </c>
      <c r="F196" s="28">
        <v>0.3</v>
      </c>
      <c r="G196" s="20"/>
    </row>
    <row r="197" spans="1:7" x14ac:dyDescent="0.2">
      <c r="A197" s="24">
        <v>68325</v>
      </c>
      <c r="B197" s="25" t="s">
        <v>399</v>
      </c>
      <c r="C197" s="26" t="s">
        <v>400</v>
      </c>
      <c r="D197" s="26" t="s">
        <v>289</v>
      </c>
      <c r="E197" s="27">
        <v>460.6</v>
      </c>
      <c r="F197" s="28">
        <v>0.3</v>
      </c>
      <c r="G197" s="20"/>
    </row>
    <row r="198" spans="1:7" x14ac:dyDescent="0.2">
      <c r="A198" s="24">
        <v>68326</v>
      </c>
      <c r="B198" s="25" t="s">
        <v>401</v>
      </c>
      <c r="C198" s="26" t="s">
        <v>402</v>
      </c>
      <c r="D198" s="26" t="s">
        <v>289</v>
      </c>
      <c r="E198" s="27">
        <v>460.6</v>
      </c>
      <c r="F198" s="28">
        <v>0.3</v>
      </c>
      <c r="G198" s="20"/>
    </row>
    <row r="199" spans="1:7" x14ac:dyDescent="0.2">
      <c r="A199" s="24">
        <v>68322</v>
      </c>
      <c r="B199" s="25" t="s">
        <v>403</v>
      </c>
      <c r="C199" s="26" t="s">
        <v>404</v>
      </c>
      <c r="D199" s="26" t="s">
        <v>289</v>
      </c>
      <c r="E199" s="27">
        <v>450.4</v>
      </c>
      <c r="F199" s="28">
        <v>0.3</v>
      </c>
      <c r="G199" s="20"/>
    </row>
    <row r="200" spans="1:7" x14ac:dyDescent="0.2">
      <c r="A200" s="24">
        <v>68321</v>
      </c>
      <c r="B200" s="25" t="s">
        <v>405</v>
      </c>
      <c r="C200" s="26" t="s">
        <v>406</v>
      </c>
      <c r="D200" s="26" t="s">
        <v>289</v>
      </c>
      <c r="E200" s="27">
        <v>460.6</v>
      </c>
      <c r="F200" s="28">
        <v>0.3</v>
      </c>
      <c r="G200" s="20"/>
    </row>
    <row r="201" spans="1:7" x14ac:dyDescent="0.2">
      <c r="A201" s="24">
        <v>68331</v>
      </c>
      <c r="B201" s="25" t="s">
        <v>405</v>
      </c>
      <c r="C201" s="26" t="s">
        <v>407</v>
      </c>
      <c r="D201" s="26" t="s">
        <v>289</v>
      </c>
      <c r="E201" s="27">
        <v>363.4</v>
      </c>
      <c r="F201" s="28">
        <v>0.3</v>
      </c>
      <c r="G201" s="20"/>
    </row>
    <row r="202" spans="1:7" x14ac:dyDescent="0.2">
      <c r="A202" s="24">
        <v>68330</v>
      </c>
      <c r="B202" s="25" t="s">
        <v>408</v>
      </c>
      <c r="C202" s="26" t="s">
        <v>409</v>
      </c>
      <c r="D202" s="26" t="s">
        <v>289</v>
      </c>
      <c r="E202" s="27">
        <v>363.4</v>
      </c>
      <c r="F202" s="28">
        <v>0.3</v>
      </c>
      <c r="G202" s="20"/>
    </row>
    <row r="203" spans="1:7" x14ac:dyDescent="0.2">
      <c r="A203" s="24">
        <v>68329</v>
      </c>
      <c r="B203" s="25" t="s">
        <v>410</v>
      </c>
      <c r="C203" s="26" t="s">
        <v>411</v>
      </c>
      <c r="D203" s="26" t="s">
        <v>289</v>
      </c>
      <c r="E203" s="27">
        <v>409.4</v>
      </c>
      <c r="F203" s="28">
        <v>0.3</v>
      </c>
      <c r="G203" s="20"/>
    </row>
    <row r="204" spans="1:7" x14ac:dyDescent="0.2">
      <c r="A204" s="24">
        <v>68323</v>
      </c>
      <c r="B204" s="25" t="s">
        <v>412</v>
      </c>
      <c r="C204" s="26" t="s">
        <v>413</v>
      </c>
      <c r="D204" s="26" t="s">
        <v>289</v>
      </c>
      <c r="E204" s="27">
        <v>450.4</v>
      </c>
      <c r="F204" s="28">
        <v>0.3</v>
      </c>
      <c r="G204" s="20"/>
    </row>
    <row r="205" spans="1:7" x14ac:dyDescent="0.2">
      <c r="A205" s="24">
        <v>68328</v>
      </c>
      <c r="B205" s="25" t="s">
        <v>414</v>
      </c>
      <c r="C205" s="26" t="s">
        <v>415</v>
      </c>
      <c r="D205" s="26" t="s">
        <v>289</v>
      </c>
      <c r="E205" s="27">
        <v>409.4</v>
      </c>
      <c r="F205" s="28">
        <v>0.3</v>
      </c>
      <c r="G205" s="20"/>
    </row>
    <row r="206" spans="1:7" x14ac:dyDescent="0.2">
      <c r="A206" s="24">
        <v>64967</v>
      </c>
      <c r="B206" s="25" t="s">
        <v>416</v>
      </c>
      <c r="C206" s="26" t="s">
        <v>417</v>
      </c>
      <c r="D206" s="26" t="s">
        <v>289</v>
      </c>
      <c r="E206" s="27">
        <v>50.7</v>
      </c>
      <c r="F206" s="28">
        <v>0.3</v>
      </c>
      <c r="G206" s="20"/>
    </row>
    <row r="207" spans="1:7" x14ac:dyDescent="0.2">
      <c r="A207" s="24">
        <v>69651</v>
      </c>
      <c r="B207" s="25" t="s">
        <v>418</v>
      </c>
      <c r="C207" s="26" t="s">
        <v>419</v>
      </c>
      <c r="D207" s="26" t="s">
        <v>289</v>
      </c>
      <c r="E207" s="27">
        <v>28.1</v>
      </c>
      <c r="F207" s="28">
        <v>0.3</v>
      </c>
      <c r="G207" s="20"/>
    </row>
    <row r="208" spans="1:7" x14ac:dyDescent="0.2">
      <c r="A208" s="24">
        <v>64973</v>
      </c>
      <c r="B208" s="25" t="s">
        <v>420</v>
      </c>
      <c r="C208" s="26" t="s">
        <v>421</v>
      </c>
      <c r="D208" s="26" t="s">
        <v>289</v>
      </c>
      <c r="E208" s="27">
        <v>50.2</v>
      </c>
      <c r="F208" s="28">
        <v>0.25</v>
      </c>
      <c r="G208" s="20"/>
    </row>
    <row r="209" spans="1:7" x14ac:dyDescent="0.2">
      <c r="A209" s="24">
        <v>65555</v>
      </c>
      <c r="B209" s="25" t="s">
        <v>420</v>
      </c>
      <c r="C209" s="26" t="s">
        <v>422</v>
      </c>
      <c r="D209" s="26" t="s">
        <v>289</v>
      </c>
      <c r="E209" s="27">
        <v>50.2</v>
      </c>
      <c r="F209" s="28">
        <v>0.25</v>
      </c>
      <c r="G209" s="20"/>
    </row>
    <row r="210" spans="1:7" x14ac:dyDescent="0.2">
      <c r="A210" s="24">
        <v>65554</v>
      </c>
      <c r="B210" s="25" t="s">
        <v>423</v>
      </c>
      <c r="C210" s="26" t="s">
        <v>424</v>
      </c>
      <c r="D210" s="26" t="s">
        <v>289</v>
      </c>
      <c r="E210" s="27">
        <v>50.2</v>
      </c>
      <c r="F210" s="28">
        <v>0.25</v>
      </c>
      <c r="G210" s="20"/>
    </row>
    <row r="211" spans="1:7" x14ac:dyDescent="0.2">
      <c r="A211" s="24">
        <v>71109</v>
      </c>
      <c r="B211" s="25" t="s">
        <v>425</v>
      </c>
      <c r="C211" s="26" t="s">
        <v>426</v>
      </c>
      <c r="D211" s="26" t="s">
        <v>289</v>
      </c>
      <c r="E211" s="27">
        <v>50.2</v>
      </c>
      <c r="F211" s="28">
        <v>0.25</v>
      </c>
      <c r="G211" s="20"/>
    </row>
    <row r="212" spans="1:7" x14ac:dyDescent="0.2">
      <c r="A212" s="24">
        <v>70082</v>
      </c>
      <c r="B212" s="25" t="s">
        <v>427</v>
      </c>
      <c r="C212" s="26" t="s">
        <v>428</v>
      </c>
      <c r="D212" s="26" t="s">
        <v>289</v>
      </c>
      <c r="E212" s="27">
        <v>45.3</v>
      </c>
      <c r="F212" s="28">
        <v>0.25</v>
      </c>
      <c r="G212" s="20"/>
    </row>
    <row r="213" spans="1:7" x14ac:dyDescent="0.2">
      <c r="A213" s="24">
        <v>70076</v>
      </c>
      <c r="B213" s="25" t="s">
        <v>429</v>
      </c>
      <c r="C213" s="26" t="s">
        <v>430</v>
      </c>
      <c r="D213" s="26" t="s">
        <v>289</v>
      </c>
      <c r="E213" s="27">
        <v>45.3</v>
      </c>
      <c r="F213" s="28">
        <v>0.25</v>
      </c>
      <c r="G213" s="20"/>
    </row>
    <row r="214" spans="1:7" x14ac:dyDescent="0.2">
      <c r="A214" s="24">
        <v>67432</v>
      </c>
      <c r="B214" s="25" t="s">
        <v>431</v>
      </c>
      <c r="C214" s="26" t="s">
        <v>432</v>
      </c>
      <c r="D214" s="26" t="s">
        <v>289</v>
      </c>
      <c r="E214" s="27">
        <v>61.8</v>
      </c>
      <c r="F214" s="28">
        <v>0.25</v>
      </c>
      <c r="G214" s="20"/>
    </row>
    <row r="215" spans="1:7" x14ac:dyDescent="0.2">
      <c r="A215" s="24">
        <v>67434</v>
      </c>
      <c r="B215" s="25" t="s">
        <v>433</v>
      </c>
      <c r="C215" s="26" t="s">
        <v>434</v>
      </c>
      <c r="D215" s="26" t="s">
        <v>289</v>
      </c>
      <c r="E215" s="27">
        <v>69.099999999999994</v>
      </c>
      <c r="F215" s="28">
        <v>0.25</v>
      </c>
      <c r="G215" s="20"/>
    </row>
    <row r="216" spans="1:7" x14ac:dyDescent="0.2">
      <c r="A216" s="24">
        <v>64877</v>
      </c>
      <c r="B216" s="25" t="s">
        <v>435</v>
      </c>
      <c r="C216" s="26" t="s">
        <v>436</v>
      </c>
      <c r="D216" s="26" t="s">
        <v>289</v>
      </c>
      <c r="E216" s="27">
        <v>4.0999999999999996</v>
      </c>
      <c r="F216" s="28">
        <v>0.3</v>
      </c>
      <c r="G216" s="20"/>
    </row>
    <row r="217" spans="1:7" x14ac:dyDescent="0.2">
      <c r="A217" s="24">
        <v>71286</v>
      </c>
      <c r="B217" s="25" t="s">
        <v>437</v>
      </c>
      <c r="C217" s="26" t="s">
        <v>438</v>
      </c>
      <c r="D217" s="26" t="s">
        <v>289</v>
      </c>
      <c r="E217" s="27">
        <v>985.1</v>
      </c>
      <c r="F217" s="28">
        <v>0.3</v>
      </c>
      <c r="G217" s="20"/>
    </row>
    <row r="218" spans="1:7" x14ac:dyDescent="0.2">
      <c r="A218" s="24">
        <v>67024</v>
      </c>
      <c r="B218" s="25" t="s">
        <v>439</v>
      </c>
      <c r="C218" s="26" t="s">
        <v>440</v>
      </c>
      <c r="D218" s="26" t="s">
        <v>289</v>
      </c>
      <c r="E218" s="27">
        <v>47.5</v>
      </c>
      <c r="F218" s="28">
        <v>0.5</v>
      </c>
      <c r="G218" s="20"/>
    </row>
    <row r="219" spans="1:7" x14ac:dyDescent="0.2">
      <c r="A219" s="24">
        <v>67390</v>
      </c>
      <c r="B219" s="25" t="s">
        <v>441</v>
      </c>
      <c r="C219" s="26" t="s">
        <v>442</v>
      </c>
      <c r="D219" s="26" t="s">
        <v>289</v>
      </c>
      <c r="E219" s="27">
        <v>81.599999999999994</v>
      </c>
      <c r="F219" s="28">
        <v>0.3</v>
      </c>
      <c r="G219" s="20"/>
    </row>
    <row r="220" spans="1:7" x14ac:dyDescent="0.2">
      <c r="A220" s="24">
        <v>67391</v>
      </c>
      <c r="B220" s="25" t="s">
        <v>443</v>
      </c>
      <c r="C220" s="26" t="s">
        <v>444</v>
      </c>
      <c r="D220" s="26" t="s">
        <v>289</v>
      </c>
      <c r="E220" s="27">
        <v>81.599999999999994</v>
      </c>
      <c r="F220" s="28">
        <v>0.3</v>
      </c>
      <c r="G220" s="20"/>
    </row>
    <row r="221" spans="1:7" x14ac:dyDescent="0.2">
      <c r="A221" s="24">
        <v>67544</v>
      </c>
      <c r="B221" s="25" t="s">
        <v>445</v>
      </c>
      <c r="C221" s="26" t="s">
        <v>446</v>
      </c>
      <c r="D221" s="26" t="s">
        <v>289</v>
      </c>
      <c r="E221" s="27">
        <v>305.10000000000002</v>
      </c>
      <c r="F221" s="28">
        <v>0.3</v>
      </c>
      <c r="G221" s="20"/>
    </row>
    <row r="222" spans="1:7" x14ac:dyDescent="0.2">
      <c r="A222" s="24">
        <v>69528</v>
      </c>
      <c r="B222" s="25" t="s">
        <v>445</v>
      </c>
      <c r="C222" s="26" t="s">
        <v>447</v>
      </c>
      <c r="D222" s="26" t="s">
        <v>289</v>
      </c>
      <c r="E222" s="27">
        <v>305.10000000000002</v>
      </c>
      <c r="F222" s="28">
        <v>0.3</v>
      </c>
      <c r="G222" s="20"/>
    </row>
    <row r="223" spans="1:7" x14ac:dyDescent="0.2">
      <c r="A223" s="24">
        <v>67543</v>
      </c>
      <c r="B223" s="25" t="s">
        <v>448</v>
      </c>
      <c r="C223" s="26" t="s">
        <v>449</v>
      </c>
      <c r="D223" s="26" t="s">
        <v>289</v>
      </c>
      <c r="E223" s="27">
        <v>305.10000000000002</v>
      </c>
      <c r="F223" s="28">
        <v>0.3</v>
      </c>
      <c r="G223" s="20"/>
    </row>
    <row r="224" spans="1:7" x14ac:dyDescent="0.2">
      <c r="A224" s="24">
        <v>69535</v>
      </c>
      <c r="B224" s="25" t="s">
        <v>450</v>
      </c>
      <c r="C224" s="26" t="s">
        <v>451</v>
      </c>
      <c r="D224" s="26" t="s">
        <v>289</v>
      </c>
      <c r="E224" s="27">
        <v>305.10000000000002</v>
      </c>
      <c r="F224" s="28">
        <v>0.3</v>
      </c>
      <c r="G224" s="20"/>
    </row>
    <row r="225" spans="1:8" x14ac:dyDescent="0.2">
      <c r="A225" s="24">
        <v>69534</v>
      </c>
      <c r="B225" s="25" t="s">
        <v>452</v>
      </c>
      <c r="C225" s="26" t="s">
        <v>453</v>
      </c>
      <c r="D225" s="26" t="s">
        <v>289</v>
      </c>
      <c r="E225" s="27">
        <v>305.10000000000002</v>
      </c>
      <c r="F225" s="28">
        <v>0.3</v>
      </c>
      <c r="G225" s="20"/>
    </row>
    <row r="226" spans="1:8" x14ac:dyDescent="0.2">
      <c r="A226" s="24">
        <v>68300</v>
      </c>
      <c r="B226" s="25" t="s">
        <v>454</v>
      </c>
      <c r="C226" s="26" t="s">
        <v>455</v>
      </c>
      <c r="D226" s="26" t="s">
        <v>289</v>
      </c>
      <c r="E226" s="27">
        <v>594.20000000000005</v>
      </c>
      <c r="F226" s="28">
        <v>0.7</v>
      </c>
      <c r="G226" s="20"/>
    </row>
    <row r="227" spans="1:8" x14ac:dyDescent="0.2">
      <c r="A227" s="24">
        <v>68245</v>
      </c>
      <c r="B227" s="25" t="s">
        <v>456</v>
      </c>
      <c r="C227" s="26" t="s">
        <v>457</v>
      </c>
      <c r="D227" s="26" t="s">
        <v>289</v>
      </c>
      <c r="E227" s="27">
        <v>360.7</v>
      </c>
      <c r="F227" s="28">
        <v>0.2</v>
      </c>
      <c r="G227" s="20"/>
    </row>
    <row r="228" spans="1:8" x14ac:dyDescent="0.2">
      <c r="A228" s="24">
        <v>68246</v>
      </c>
      <c r="B228" s="25" t="s">
        <v>458</v>
      </c>
      <c r="C228" s="26" t="s">
        <v>459</v>
      </c>
      <c r="D228" s="26" t="s">
        <v>289</v>
      </c>
      <c r="E228" s="27">
        <v>360.7</v>
      </c>
      <c r="F228" s="28">
        <v>0.2</v>
      </c>
      <c r="G228" s="20"/>
    </row>
    <row r="229" spans="1:8" x14ac:dyDescent="0.2">
      <c r="A229" s="24">
        <v>68247</v>
      </c>
      <c r="B229" s="25" t="s">
        <v>460</v>
      </c>
      <c r="C229" s="26" t="s">
        <v>461</v>
      </c>
      <c r="D229" s="26" t="s">
        <v>289</v>
      </c>
      <c r="E229" s="27">
        <v>360.7</v>
      </c>
      <c r="F229" s="28">
        <v>0.2</v>
      </c>
      <c r="G229" s="20"/>
    </row>
    <row r="230" spans="1:8" x14ac:dyDescent="0.2">
      <c r="A230" s="24">
        <v>66751</v>
      </c>
      <c r="B230" s="25" t="s">
        <v>462</v>
      </c>
      <c r="C230" s="26" t="s">
        <v>463</v>
      </c>
      <c r="D230" s="26" t="s">
        <v>289</v>
      </c>
      <c r="E230" s="27">
        <v>382.6</v>
      </c>
      <c r="F230" s="28">
        <v>0.3</v>
      </c>
      <c r="G230" s="20"/>
    </row>
    <row r="231" spans="1:8" x14ac:dyDescent="0.2">
      <c r="A231" s="30">
        <v>71927</v>
      </c>
      <c r="B231" s="31" t="s">
        <v>464</v>
      </c>
      <c r="C231" s="32" t="s">
        <v>465</v>
      </c>
      <c r="D231" s="32" t="s">
        <v>289</v>
      </c>
      <c r="E231" s="33">
        <v>299</v>
      </c>
      <c r="F231" s="28">
        <v>0.3</v>
      </c>
      <c r="G231" s="20"/>
    </row>
    <row r="232" spans="1:8" x14ac:dyDescent="0.2">
      <c r="A232" s="30">
        <v>71928</v>
      </c>
      <c r="B232" s="31" t="s">
        <v>466</v>
      </c>
      <c r="C232" s="32" t="s">
        <v>467</v>
      </c>
      <c r="D232" s="32" t="s">
        <v>289</v>
      </c>
      <c r="E232" s="33">
        <v>299</v>
      </c>
      <c r="F232" s="28">
        <v>0.3</v>
      </c>
      <c r="G232" s="20"/>
    </row>
    <row r="233" spans="1:8" x14ac:dyDescent="0.2">
      <c r="A233" s="30">
        <v>71929</v>
      </c>
      <c r="B233" s="31" t="s">
        <v>468</v>
      </c>
      <c r="C233" s="32" t="s">
        <v>469</v>
      </c>
      <c r="D233" s="32" t="s">
        <v>289</v>
      </c>
      <c r="E233" s="33">
        <v>299</v>
      </c>
      <c r="F233" s="28">
        <v>0.3</v>
      </c>
      <c r="G233" s="20"/>
    </row>
    <row r="234" spans="1:8" x14ac:dyDescent="0.2">
      <c r="A234" s="30">
        <v>68359</v>
      </c>
      <c r="B234" s="31" t="s">
        <v>470</v>
      </c>
      <c r="C234" s="32" t="s">
        <v>471</v>
      </c>
      <c r="D234" s="32" t="s">
        <v>289</v>
      </c>
      <c r="E234" s="33">
        <v>414.9</v>
      </c>
      <c r="F234" s="28">
        <v>0.3</v>
      </c>
      <c r="G234" s="20"/>
    </row>
    <row r="235" spans="1:8" x14ac:dyDescent="0.2">
      <c r="A235" s="30">
        <v>68360</v>
      </c>
      <c r="B235" s="31" t="s">
        <v>472</v>
      </c>
      <c r="C235" s="32" t="s">
        <v>473</v>
      </c>
      <c r="D235" s="32" t="s">
        <v>289</v>
      </c>
      <c r="E235" s="33">
        <v>414.9</v>
      </c>
      <c r="F235" s="28">
        <v>0.3</v>
      </c>
      <c r="G235" s="20"/>
    </row>
    <row r="236" spans="1:8" x14ac:dyDescent="0.2">
      <c r="A236" s="30">
        <v>68364</v>
      </c>
      <c r="B236" s="31" t="s">
        <v>474</v>
      </c>
      <c r="C236" s="32" t="s">
        <v>475</v>
      </c>
      <c r="D236" s="32" t="s">
        <v>289</v>
      </c>
      <c r="E236" s="33">
        <v>377.7</v>
      </c>
      <c r="F236" s="28">
        <v>0.3</v>
      </c>
      <c r="G236" s="20"/>
    </row>
    <row r="237" spans="1:8" x14ac:dyDescent="0.2">
      <c r="A237" s="30">
        <v>68365</v>
      </c>
      <c r="B237" s="31" t="s">
        <v>476</v>
      </c>
      <c r="C237" s="32" t="s">
        <v>477</v>
      </c>
      <c r="D237" s="32" t="s">
        <v>289</v>
      </c>
      <c r="E237" s="33">
        <v>342.9</v>
      </c>
      <c r="F237" s="28">
        <v>0.3</v>
      </c>
      <c r="G237" s="20"/>
    </row>
    <row r="238" spans="1:8" x14ac:dyDescent="0.2">
      <c r="A238" s="30">
        <v>64977</v>
      </c>
      <c r="B238" s="31" t="s">
        <v>478</v>
      </c>
      <c r="C238" s="32" t="s">
        <v>479</v>
      </c>
      <c r="D238" s="32" t="s">
        <v>289</v>
      </c>
      <c r="E238" s="33">
        <v>50.4</v>
      </c>
      <c r="F238" s="28">
        <v>0.5</v>
      </c>
      <c r="G238" s="20" t="s">
        <v>480</v>
      </c>
      <c r="H238" s="36" t="s">
        <v>664</v>
      </c>
    </row>
    <row r="239" spans="1:8" x14ac:dyDescent="0.2">
      <c r="A239" s="30">
        <v>64978</v>
      </c>
      <c r="B239" s="31" t="s">
        <v>481</v>
      </c>
      <c r="C239" s="32" t="s">
        <v>482</v>
      </c>
      <c r="D239" s="32" t="s">
        <v>289</v>
      </c>
      <c r="E239" s="33">
        <v>50.4</v>
      </c>
      <c r="F239" s="28">
        <v>0.5</v>
      </c>
      <c r="G239" s="20" t="s">
        <v>483</v>
      </c>
      <c r="H239" s="36" t="s">
        <v>664</v>
      </c>
    </row>
    <row r="240" spans="1:8" x14ac:dyDescent="0.2">
      <c r="A240" s="30">
        <v>70836</v>
      </c>
      <c r="B240" s="31" t="s">
        <v>484</v>
      </c>
      <c r="C240" s="32" t="s">
        <v>485</v>
      </c>
      <c r="D240" s="32" t="s">
        <v>289</v>
      </c>
      <c r="E240" s="33">
        <v>599.4</v>
      </c>
      <c r="F240" s="28">
        <v>0.25</v>
      </c>
      <c r="G240" s="20"/>
    </row>
    <row r="241" spans="1:7" x14ac:dyDescent="0.2">
      <c r="A241" s="30">
        <v>70835</v>
      </c>
      <c r="B241" s="31" t="s">
        <v>486</v>
      </c>
      <c r="C241" s="32" t="s">
        <v>487</v>
      </c>
      <c r="D241" s="32" t="s">
        <v>289</v>
      </c>
      <c r="E241" s="33">
        <v>599.4</v>
      </c>
      <c r="F241" s="28">
        <v>0.25</v>
      </c>
      <c r="G241" s="20"/>
    </row>
    <row r="242" spans="1:7" x14ac:dyDescent="0.2">
      <c r="A242" s="30">
        <v>70837</v>
      </c>
      <c r="B242" s="31" t="s">
        <v>488</v>
      </c>
      <c r="C242" s="32" t="s">
        <v>489</v>
      </c>
      <c r="D242" s="32" t="s">
        <v>289</v>
      </c>
      <c r="E242" s="33">
        <v>599.4</v>
      </c>
      <c r="F242" s="28">
        <v>0.25</v>
      </c>
      <c r="G242" s="20"/>
    </row>
    <row r="243" spans="1:7" x14ac:dyDescent="0.2">
      <c r="A243" s="24">
        <v>71047</v>
      </c>
      <c r="B243" s="25" t="s">
        <v>490</v>
      </c>
      <c r="C243" s="26" t="s">
        <v>491</v>
      </c>
      <c r="D243" s="26" t="s">
        <v>289</v>
      </c>
      <c r="E243" s="27">
        <v>98</v>
      </c>
      <c r="F243" s="28">
        <v>0.25</v>
      </c>
      <c r="G243" s="20"/>
    </row>
    <row r="244" spans="1:7" x14ac:dyDescent="0.2">
      <c r="A244" s="24">
        <v>71051</v>
      </c>
      <c r="B244" s="25" t="s">
        <v>490</v>
      </c>
      <c r="C244" s="26" t="s">
        <v>492</v>
      </c>
      <c r="D244" s="26" t="s">
        <v>289</v>
      </c>
      <c r="E244" s="27">
        <v>98</v>
      </c>
      <c r="F244" s="28">
        <v>0.25</v>
      </c>
      <c r="G244" s="20"/>
    </row>
    <row r="245" spans="1:7" x14ac:dyDescent="0.2">
      <c r="A245" s="24">
        <v>71056</v>
      </c>
      <c r="B245" s="25" t="s">
        <v>493</v>
      </c>
      <c r="C245" s="26" t="s">
        <v>494</v>
      </c>
      <c r="D245" s="26" t="s">
        <v>289</v>
      </c>
      <c r="E245" s="27">
        <v>98</v>
      </c>
      <c r="F245" s="28">
        <v>0.25</v>
      </c>
      <c r="G245" s="20"/>
    </row>
    <row r="246" spans="1:7" x14ac:dyDescent="0.2">
      <c r="A246" s="24">
        <v>67575</v>
      </c>
      <c r="B246" s="25" t="s">
        <v>495</v>
      </c>
      <c r="C246" s="26" t="s">
        <v>496</v>
      </c>
      <c r="D246" s="26" t="s">
        <v>289</v>
      </c>
      <c r="E246" s="27">
        <v>286.2</v>
      </c>
      <c r="F246" s="28">
        <v>0.3</v>
      </c>
      <c r="G246" s="20"/>
    </row>
    <row r="247" spans="1:7" x14ac:dyDescent="0.2">
      <c r="A247" s="24">
        <v>67569</v>
      </c>
      <c r="B247" s="25" t="s">
        <v>497</v>
      </c>
      <c r="C247" s="26" t="s">
        <v>498</v>
      </c>
      <c r="D247" s="26" t="s">
        <v>289</v>
      </c>
      <c r="E247" s="27">
        <v>332.2</v>
      </c>
      <c r="F247" s="28">
        <v>0.3</v>
      </c>
      <c r="G247" s="20"/>
    </row>
    <row r="248" spans="1:7" x14ac:dyDescent="0.2">
      <c r="A248" s="24">
        <v>67577</v>
      </c>
      <c r="B248" s="25" t="s">
        <v>499</v>
      </c>
      <c r="C248" s="26" t="s">
        <v>500</v>
      </c>
      <c r="D248" s="26" t="s">
        <v>289</v>
      </c>
      <c r="E248" s="27">
        <v>286.2</v>
      </c>
      <c r="F248" s="28">
        <v>0.3</v>
      </c>
      <c r="G248" s="20"/>
    </row>
    <row r="249" spans="1:7" x14ac:dyDescent="0.2">
      <c r="A249" s="24">
        <v>67572</v>
      </c>
      <c r="B249" s="25" t="s">
        <v>501</v>
      </c>
      <c r="C249" s="26" t="s">
        <v>502</v>
      </c>
      <c r="D249" s="26" t="s">
        <v>289</v>
      </c>
      <c r="E249" s="27">
        <v>276</v>
      </c>
      <c r="F249" s="28">
        <v>0.3</v>
      </c>
      <c r="G249" s="20"/>
    </row>
    <row r="250" spans="1:7" x14ac:dyDescent="0.2">
      <c r="A250" s="24">
        <v>67573</v>
      </c>
      <c r="B250" s="25" t="s">
        <v>503</v>
      </c>
      <c r="C250" s="26" t="s">
        <v>504</v>
      </c>
      <c r="D250" s="26" t="s">
        <v>289</v>
      </c>
      <c r="E250" s="27">
        <v>276</v>
      </c>
      <c r="F250" s="28">
        <v>0.3</v>
      </c>
      <c r="G250" s="20"/>
    </row>
    <row r="251" spans="1:7" x14ac:dyDescent="0.2">
      <c r="A251" s="24">
        <v>67576</v>
      </c>
      <c r="B251" s="25" t="s">
        <v>505</v>
      </c>
      <c r="C251" s="26" t="s">
        <v>506</v>
      </c>
      <c r="D251" s="26" t="s">
        <v>289</v>
      </c>
      <c r="E251" s="27">
        <v>286.2</v>
      </c>
      <c r="F251" s="28">
        <v>0.3</v>
      </c>
      <c r="G251" s="20"/>
    </row>
    <row r="252" spans="1:7" x14ac:dyDescent="0.2">
      <c r="A252" s="24">
        <v>67570</v>
      </c>
      <c r="B252" s="25" t="s">
        <v>507</v>
      </c>
      <c r="C252" s="26" t="s">
        <v>508</v>
      </c>
      <c r="D252" s="26" t="s">
        <v>289</v>
      </c>
      <c r="E252" s="27">
        <v>332.2</v>
      </c>
      <c r="F252" s="28">
        <v>0.3</v>
      </c>
      <c r="G252" s="20"/>
    </row>
    <row r="253" spans="1:7" x14ac:dyDescent="0.2">
      <c r="A253" s="24">
        <v>67571</v>
      </c>
      <c r="B253" s="25" t="s">
        <v>509</v>
      </c>
      <c r="C253" s="26" t="s">
        <v>510</v>
      </c>
      <c r="D253" s="26" t="s">
        <v>289</v>
      </c>
      <c r="E253" s="27">
        <v>332.2</v>
      </c>
      <c r="F253" s="28">
        <v>0.3</v>
      </c>
      <c r="G253" s="20"/>
    </row>
    <row r="254" spans="1:7" x14ac:dyDescent="0.2">
      <c r="A254" s="24">
        <v>46066</v>
      </c>
      <c r="B254" s="25" t="s">
        <v>511</v>
      </c>
      <c r="C254" s="26" t="s">
        <v>512</v>
      </c>
      <c r="D254" s="26" t="s">
        <v>289</v>
      </c>
      <c r="E254" s="27">
        <v>11.1</v>
      </c>
      <c r="F254" s="28">
        <v>0.7</v>
      </c>
      <c r="G254" s="20"/>
    </row>
    <row r="255" spans="1:7" x14ac:dyDescent="0.2">
      <c r="A255" s="24">
        <v>60494</v>
      </c>
      <c r="B255" s="25" t="s">
        <v>513</v>
      </c>
      <c r="C255" s="26" t="s">
        <v>514</v>
      </c>
      <c r="D255" s="26" t="s">
        <v>289</v>
      </c>
      <c r="E255" s="27">
        <v>17.2</v>
      </c>
      <c r="F255" s="28">
        <v>0.5</v>
      </c>
      <c r="G255" s="20"/>
    </row>
    <row r="256" spans="1:7" x14ac:dyDescent="0.2">
      <c r="A256" s="24">
        <v>71294</v>
      </c>
      <c r="B256" s="25" t="s">
        <v>515</v>
      </c>
      <c r="C256" s="26" t="s">
        <v>516</v>
      </c>
      <c r="D256" s="26" t="s">
        <v>289</v>
      </c>
      <c r="E256" s="27">
        <v>22.2</v>
      </c>
      <c r="F256" s="28">
        <v>0.3</v>
      </c>
      <c r="G256" s="20"/>
    </row>
    <row r="257" spans="1:8" x14ac:dyDescent="0.2">
      <c r="A257" s="24">
        <v>64976</v>
      </c>
      <c r="B257" s="25" t="s">
        <v>517</v>
      </c>
      <c r="C257" s="26" t="s">
        <v>518</v>
      </c>
      <c r="D257" s="26" t="s">
        <v>289</v>
      </c>
      <c r="E257" s="27">
        <v>13.3</v>
      </c>
      <c r="F257" s="28">
        <v>0.5</v>
      </c>
      <c r="G257" s="20"/>
    </row>
    <row r="258" spans="1:8" x14ac:dyDescent="0.2">
      <c r="A258" s="24">
        <v>71293</v>
      </c>
      <c r="B258" s="25" t="s">
        <v>519</v>
      </c>
      <c r="C258" s="26" t="s">
        <v>520</v>
      </c>
      <c r="D258" s="26" t="s">
        <v>289</v>
      </c>
      <c r="E258" s="27">
        <v>22.2</v>
      </c>
      <c r="F258" s="28">
        <v>0.3</v>
      </c>
      <c r="G258" s="20"/>
    </row>
    <row r="259" spans="1:8" x14ac:dyDescent="0.2">
      <c r="A259" s="24">
        <v>68720</v>
      </c>
      <c r="B259" s="25" t="s">
        <v>521</v>
      </c>
      <c r="C259" s="26" t="s">
        <v>522</v>
      </c>
      <c r="D259" s="26" t="s">
        <v>289</v>
      </c>
      <c r="E259" s="27">
        <v>13.3</v>
      </c>
      <c r="F259" s="28">
        <v>0.3</v>
      </c>
      <c r="G259" s="20"/>
    </row>
    <row r="260" spans="1:8" x14ac:dyDescent="0.2">
      <c r="A260" s="24">
        <v>68724</v>
      </c>
      <c r="B260" s="25" t="s">
        <v>523</v>
      </c>
      <c r="C260" s="26" t="s">
        <v>524</v>
      </c>
      <c r="D260" s="26" t="s">
        <v>289</v>
      </c>
      <c r="E260" s="27">
        <v>56.3</v>
      </c>
      <c r="F260" s="28">
        <v>0.2</v>
      </c>
      <c r="G260" s="20"/>
    </row>
    <row r="261" spans="1:8" x14ac:dyDescent="0.2">
      <c r="A261" s="24">
        <v>68725</v>
      </c>
      <c r="B261" s="25" t="s">
        <v>525</v>
      </c>
      <c r="C261" s="26" t="s">
        <v>526</v>
      </c>
      <c r="D261" s="26" t="s">
        <v>289</v>
      </c>
      <c r="E261" s="27">
        <v>50.6</v>
      </c>
      <c r="F261" s="28">
        <v>0.2</v>
      </c>
      <c r="G261" s="20"/>
    </row>
    <row r="262" spans="1:8" x14ac:dyDescent="0.2">
      <c r="A262" s="24">
        <v>68726</v>
      </c>
      <c r="B262" s="25" t="s">
        <v>527</v>
      </c>
      <c r="C262" s="26" t="s">
        <v>528</v>
      </c>
      <c r="D262" s="26" t="s">
        <v>289</v>
      </c>
      <c r="E262" s="27">
        <v>50.6</v>
      </c>
      <c r="F262" s="28">
        <v>0.2</v>
      </c>
      <c r="G262" s="20"/>
    </row>
    <row r="263" spans="1:8" x14ac:dyDescent="0.2">
      <c r="A263" s="24">
        <v>68707</v>
      </c>
      <c r="B263" s="25" t="s">
        <v>529</v>
      </c>
      <c r="C263" s="26" t="s">
        <v>530</v>
      </c>
      <c r="D263" s="26" t="s">
        <v>289</v>
      </c>
      <c r="E263" s="27">
        <v>166.5</v>
      </c>
      <c r="F263" s="28">
        <v>0.3</v>
      </c>
      <c r="G263" s="20" t="s">
        <v>531</v>
      </c>
      <c r="H263" s="36" t="s">
        <v>664</v>
      </c>
    </row>
    <row r="264" spans="1:8" x14ac:dyDescent="0.2">
      <c r="A264" s="24">
        <v>68708</v>
      </c>
      <c r="B264" s="25" t="s">
        <v>532</v>
      </c>
      <c r="C264" s="26" t="s">
        <v>533</v>
      </c>
      <c r="D264" s="26" t="s">
        <v>289</v>
      </c>
      <c r="E264" s="27">
        <v>166.5</v>
      </c>
      <c r="F264" s="28">
        <v>0.3</v>
      </c>
      <c r="G264" s="20" t="s">
        <v>531</v>
      </c>
      <c r="H264" s="36" t="s">
        <v>664</v>
      </c>
    </row>
    <row r="265" spans="1:8" x14ac:dyDescent="0.2">
      <c r="A265" s="24">
        <v>68709</v>
      </c>
      <c r="B265" s="25" t="s">
        <v>534</v>
      </c>
      <c r="C265" s="26" t="s">
        <v>535</v>
      </c>
      <c r="D265" s="26" t="s">
        <v>289</v>
      </c>
      <c r="E265" s="27">
        <v>150.5</v>
      </c>
      <c r="F265" s="28">
        <v>0.3</v>
      </c>
      <c r="G265" s="20" t="s">
        <v>531</v>
      </c>
      <c r="H265" s="36" t="s">
        <v>664</v>
      </c>
    </row>
    <row r="266" spans="1:8" x14ac:dyDescent="0.2">
      <c r="A266" s="24">
        <v>66633</v>
      </c>
      <c r="B266" s="25" t="s">
        <v>536</v>
      </c>
      <c r="C266" s="26" t="s">
        <v>537</v>
      </c>
      <c r="D266" s="26" t="s">
        <v>289</v>
      </c>
      <c r="E266" s="27">
        <v>69.7</v>
      </c>
      <c r="F266" s="28">
        <v>0.8</v>
      </c>
      <c r="G266" s="20" t="s">
        <v>538</v>
      </c>
      <c r="H266" s="36" t="s">
        <v>664</v>
      </c>
    </row>
    <row r="267" spans="1:8" x14ac:dyDescent="0.2">
      <c r="A267" s="24">
        <v>42665</v>
      </c>
      <c r="B267" s="25" t="s">
        <v>539</v>
      </c>
      <c r="C267" s="34">
        <v>9920016002</v>
      </c>
      <c r="D267" s="26" t="s">
        <v>540</v>
      </c>
      <c r="E267" s="27">
        <v>340.5</v>
      </c>
      <c r="F267" s="28">
        <v>0.4</v>
      </c>
      <c r="G267" s="20"/>
    </row>
    <row r="268" spans="1:8" x14ac:dyDescent="0.2">
      <c r="A268" s="24">
        <v>42624</v>
      </c>
      <c r="B268" s="25" t="s">
        <v>541</v>
      </c>
      <c r="C268" s="26" t="s">
        <v>542</v>
      </c>
      <c r="D268" s="26" t="s">
        <v>540</v>
      </c>
      <c r="E268" s="27">
        <v>33.700000000000003</v>
      </c>
      <c r="F268" s="28">
        <v>0.2</v>
      </c>
      <c r="G268" s="20"/>
    </row>
    <row r="269" spans="1:8" x14ac:dyDescent="0.2">
      <c r="A269" s="24">
        <v>42625</v>
      </c>
      <c r="B269" s="25" t="s">
        <v>543</v>
      </c>
      <c r="C269" s="26" t="s">
        <v>544</v>
      </c>
      <c r="D269" s="26" t="s">
        <v>540</v>
      </c>
      <c r="E269" s="27">
        <v>33.700000000000003</v>
      </c>
      <c r="F269" s="28">
        <v>0.2</v>
      </c>
      <c r="G269" s="20"/>
    </row>
    <row r="270" spans="1:8" x14ac:dyDescent="0.2">
      <c r="A270" s="24">
        <v>42488</v>
      </c>
      <c r="B270" s="25" t="s">
        <v>545</v>
      </c>
      <c r="C270" s="34">
        <v>4397</v>
      </c>
      <c r="D270" s="26" t="s">
        <v>540</v>
      </c>
      <c r="E270" s="27">
        <v>33.700000000000003</v>
      </c>
      <c r="F270" s="28">
        <v>0.2</v>
      </c>
      <c r="G270" s="20"/>
    </row>
    <row r="271" spans="1:8" x14ac:dyDescent="0.2">
      <c r="A271" s="24">
        <v>42489</v>
      </c>
      <c r="B271" s="25" t="s">
        <v>546</v>
      </c>
      <c r="C271" s="34">
        <v>4398</v>
      </c>
      <c r="D271" s="26" t="s">
        <v>540</v>
      </c>
      <c r="E271" s="27">
        <v>33.700000000000003</v>
      </c>
      <c r="F271" s="28">
        <v>0.2</v>
      </c>
      <c r="G271" s="20"/>
    </row>
    <row r="272" spans="1:8" x14ac:dyDescent="0.2">
      <c r="A272" s="24">
        <v>42487</v>
      </c>
      <c r="B272" s="25" t="s">
        <v>547</v>
      </c>
      <c r="C272" s="34">
        <v>4393</v>
      </c>
      <c r="D272" s="26" t="s">
        <v>540</v>
      </c>
      <c r="E272" s="27">
        <v>28.7</v>
      </c>
      <c r="F272" s="28">
        <v>0.2</v>
      </c>
      <c r="G272" s="20"/>
    </row>
    <row r="273" spans="1:7" x14ac:dyDescent="0.2">
      <c r="A273" s="24">
        <v>19513</v>
      </c>
      <c r="B273" s="25" t="s">
        <v>548</v>
      </c>
      <c r="C273" s="34">
        <v>6903</v>
      </c>
      <c r="D273" s="26" t="s">
        <v>540</v>
      </c>
      <c r="E273" s="35">
        <v>1929.9</v>
      </c>
      <c r="F273" s="28">
        <v>0.15</v>
      </c>
      <c r="G273" s="20"/>
    </row>
    <row r="274" spans="1:7" x14ac:dyDescent="0.2">
      <c r="A274" s="29">
        <v>1532</v>
      </c>
      <c r="B274" s="25" t="s">
        <v>549</v>
      </c>
      <c r="C274" s="34">
        <v>4371</v>
      </c>
      <c r="D274" s="26" t="s">
        <v>540</v>
      </c>
      <c r="E274" s="27">
        <v>22.2</v>
      </c>
      <c r="F274" s="28">
        <v>0.15</v>
      </c>
      <c r="G274" s="20"/>
    </row>
    <row r="275" spans="1:7" x14ac:dyDescent="0.2">
      <c r="A275" s="29">
        <v>1578</v>
      </c>
      <c r="B275" s="25" t="s">
        <v>550</v>
      </c>
      <c r="C275" s="26" t="s">
        <v>551</v>
      </c>
      <c r="D275" s="26" t="s">
        <v>540</v>
      </c>
      <c r="E275" s="27">
        <v>42.2</v>
      </c>
      <c r="F275" s="28">
        <v>0.15</v>
      </c>
      <c r="G275" s="20"/>
    </row>
    <row r="276" spans="1:7" x14ac:dyDescent="0.2">
      <c r="A276" s="29">
        <v>1651</v>
      </c>
      <c r="B276" s="25" t="s">
        <v>552</v>
      </c>
      <c r="C276" s="26" t="s">
        <v>553</v>
      </c>
      <c r="D276" s="26" t="s">
        <v>540</v>
      </c>
      <c r="E276" s="27">
        <v>42.2</v>
      </c>
      <c r="F276" s="28">
        <v>0.15</v>
      </c>
      <c r="G276" s="20"/>
    </row>
    <row r="277" spans="1:7" x14ac:dyDescent="0.2">
      <c r="A277" s="29">
        <v>1652</v>
      </c>
      <c r="B277" s="25" t="s">
        <v>554</v>
      </c>
      <c r="C277" s="26" t="s">
        <v>555</v>
      </c>
      <c r="D277" s="26" t="s">
        <v>540</v>
      </c>
      <c r="E277" s="27">
        <v>42.2</v>
      </c>
      <c r="F277" s="28">
        <v>0.15</v>
      </c>
      <c r="G277" s="20"/>
    </row>
    <row r="278" spans="1:7" x14ac:dyDescent="0.2">
      <c r="A278" s="29">
        <v>1649</v>
      </c>
      <c r="B278" s="25" t="s">
        <v>556</v>
      </c>
      <c r="C278" s="26" t="s">
        <v>557</v>
      </c>
      <c r="D278" s="26" t="s">
        <v>540</v>
      </c>
      <c r="E278" s="27">
        <v>35.700000000000003</v>
      </c>
      <c r="F278" s="28">
        <v>0.15</v>
      </c>
      <c r="G278" s="20"/>
    </row>
    <row r="279" spans="1:7" x14ac:dyDescent="0.2">
      <c r="A279" s="29">
        <v>1536</v>
      </c>
      <c r="B279" s="25" t="s">
        <v>558</v>
      </c>
      <c r="C279" s="26" t="s">
        <v>559</v>
      </c>
      <c r="D279" s="26" t="s">
        <v>540</v>
      </c>
      <c r="E279" s="27">
        <v>35.700000000000003</v>
      </c>
      <c r="F279" s="28">
        <v>0.15</v>
      </c>
      <c r="G279" s="20"/>
    </row>
    <row r="280" spans="1:7" x14ac:dyDescent="0.2">
      <c r="A280" s="29">
        <v>1650</v>
      </c>
      <c r="B280" s="25" t="s">
        <v>560</v>
      </c>
      <c r="C280" s="26" t="s">
        <v>561</v>
      </c>
      <c r="D280" s="26" t="s">
        <v>540</v>
      </c>
      <c r="E280" s="27">
        <v>35.700000000000003</v>
      </c>
      <c r="F280" s="28">
        <v>0.15</v>
      </c>
      <c r="G280" s="20"/>
    </row>
    <row r="281" spans="1:7" x14ac:dyDescent="0.2">
      <c r="A281" s="29">
        <v>1533</v>
      </c>
      <c r="B281" s="25" t="s">
        <v>562</v>
      </c>
      <c r="C281" s="34">
        <v>4373</v>
      </c>
      <c r="D281" s="26" t="s">
        <v>540</v>
      </c>
      <c r="E281" s="27">
        <v>23.9</v>
      </c>
      <c r="F281" s="28">
        <v>0.15</v>
      </c>
      <c r="G281" s="20"/>
    </row>
    <row r="282" spans="1:7" x14ac:dyDescent="0.2">
      <c r="A282" s="29">
        <v>1534</v>
      </c>
      <c r="B282" s="25" t="s">
        <v>563</v>
      </c>
      <c r="C282" s="34">
        <v>4377</v>
      </c>
      <c r="D282" s="26" t="s">
        <v>540</v>
      </c>
      <c r="E282" s="27">
        <v>37.799999999999997</v>
      </c>
      <c r="F282" s="28">
        <v>0.15</v>
      </c>
      <c r="G282" s="20"/>
    </row>
    <row r="283" spans="1:7" x14ac:dyDescent="0.2">
      <c r="A283" s="29">
        <v>1535</v>
      </c>
      <c r="B283" s="25" t="s">
        <v>564</v>
      </c>
      <c r="C283" s="34">
        <v>4378</v>
      </c>
      <c r="D283" s="26" t="s">
        <v>540</v>
      </c>
      <c r="E283" s="27">
        <v>36.299999999999997</v>
      </c>
      <c r="F283" s="28">
        <v>0.15</v>
      </c>
      <c r="G283" s="20"/>
    </row>
    <row r="284" spans="1:7" x14ac:dyDescent="0.2">
      <c r="A284" s="29">
        <v>1576</v>
      </c>
      <c r="B284" s="25" t="s">
        <v>565</v>
      </c>
      <c r="C284" s="26" t="s">
        <v>566</v>
      </c>
      <c r="D284" s="26" t="s">
        <v>540</v>
      </c>
      <c r="E284" s="27">
        <v>35.4</v>
      </c>
      <c r="F284" s="28">
        <v>0.15</v>
      </c>
      <c r="G284" s="20"/>
    </row>
    <row r="285" spans="1:7" x14ac:dyDescent="0.2">
      <c r="A285" s="29">
        <v>1529</v>
      </c>
      <c r="B285" s="25" t="s">
        <v>567</v>
      </c>
      <c r="C285" s="26" t="s">
        <v>568</v>
      </c>
      <c r="D285" s="26" t="s">
        <v>540</v>
      </c>
      <c r="E285" s="27">
        <v>35.4</v>
      </c>
      <c r="F285" s="28">
        <v>0.15</v>
      </c>
      <c r="G285" s="20"/>
    </row>
    <row r="286" spans="1:7" x14ac:dyDescent="0.2">
      <c r="A286" s="29">
        <v>1577</v>
      </c>
      <c r="B286" s="25" t="s">
        <v>569</v>
      </c>
      <c r="C286" s="26" t="s">
        <v>570</v>
      </c>
      <c r="D286" s="26" t="s">
        <v>540</v>
      </c>
      <c r="E286" s="27">
        <v>35.4</v>
      </c>
      <c r="F286" s="28">
        <v>0.15</v>
      </c>
      <c r="G286" s="20"/>
    </row>
    <row r="287" spans="1:7" x14ac:dyDescent="0.2">
      <c r="A287" s="24">
        <v>42659</v>
      </c>
      <c r="B287" s="25" t="s">
        <v>571</v>
      </c>
      <c r="C287" s="34">
        <v>8539</v>
      </c>
      <c r="D287" s="26" t="s">
        <v>540</v>
      </c>
      <c r="E287" s="35">
        <v>14949.6</v>
      </c>
      <c r="F287" s="28">
        <v>0.7</v>
      </c>
      <c r="G287" s="20"/>
    </row>
    <row r="288" spans="1:7" x14ac:dyDescent="0.2">
      <c r="A288" s="24">
        <v>23637</v>
      </c>
      <c r="B288" s="25" t="s">
        <v>572</v>
      </c>
      <c r="C288" s="34">
        <v>8895</v>
      </c>
      <c r="D288" s="26" t="s">
        <v>540</v>
      </c>
      <c r="E288" s="35">
        <v>4739.8999999999996</v>
      </c>
      <c r="F288" s="28">
        <v>0.2</v>
      </c>
      <c r="G288" s="20"/>
    </row>
    <row r="289" spans="1:7" x14ac:dyDescent="0.2">
      <c r="A289" s="29">
        <v>1476</v>
      </c>
      <c r="B289" s="25" t="s">
        <v>573</v>
      </c>
      <c r="C289" s="34">
        <v>3421</v>
      </c>
      <c r="D289" s="26" t="s">
        <v>540</v>
      </c>
      <c r="E289" s="27">
        <v>34.5</v>
      </c>
      <c r="F289" s="28">
        <v>0.25</v>
      </c>
      <c r="G289" s="20"/>
    </row>
    <row r="290" spans="1:7" x14ac:dyDescent="0.2">
      <c r="A290" s="29">
        <v>1280</v>
      </c>
      <c r="B290" s="25" t="s">
        <v>574</v>
      </c>
      <c r="C290" s="34">
        <v>3433</v>
      </c>
      <c r="D290" s="26" t="s">
        <v>540</v>
      </c>
      <c r="E290" s="27">
        <v>26.7</v>
      </c>
      <c r="F290" s="28">
        <v>0.25</v>
      </c>
      <c r="G290" s="20"/>
    </row>
    <row r="291" spans="1:7" x14ac:dyDescent="0.2">
      <c r="A291" s="29">
        <v>1301</v>
      </c>
      <c r="B291" s="25" t="s">
        <v>575</v>
      </c>
      <c r="C291" s="34">
        <v>5201</v>
      </c>
      <c r="D291" s="26" t="s">
        <v>540</v>
      </c>
      <c r="E291" s="27">
        <v>307.7</v>
      </c>
      <c r="F291" s="28">
        <v>0.2</v>
      </c>
      <c r="G291" s="20"/>
    </row>
    <row r="292" spans="1:7" x14ac:dyDescent="0.2">
      <c r="A292" s="24">
        <v>42900</v>
      </c>
      <c r="B292" s="25" t="s">
        <v>576</v>
      </c>
      <c r="C292" s="26" t="s">
        <v>577</v>
      </c>
      <c r="D292" s="26" t="s">
        <v>540</v>
      </c>
      <c r="E292" s="27">
        <v>41.1</v>
      </c>
      <c r="F292" s="28">
        <v>0.2</v>
      </c>
      <c r="G292" s="20"/>
    </row>
    <row r="293" spans="1:7" x14ac:dyDescent="0.2">
      <c r="A293" s="24">
        <v>45501</v>
      </c>
      <c r="B293" s="25" t="s">
        <v>578</v>
      </c>
      <c r="C293" s="26" t="s">
        <v>579</v>
      </c>
      <c r="D293" s="26" t="s">
        <v>540</v>
      </c>
      <c r="E293" s="27">
        <v>41.1</v>
      </c>
      <c r="F293" s="28">
        <v>0.2</v>
      </c>
      <c r="G293" s="20"/>
    </row>
    <row r="294" spans="1:7" x14ac:dyDescent="0.2">
      <c r="A294" s="24">
        <v>31102</v>
      </c>
      <c r="B294" s="25" t="s">
        <v>580</v>
      </c>
      <c r="C294" s="26" t="s">
        <v>581</v>
      </c>
      <c r="D294" s="26" t="s">
        <v>540</v>
      </c>
      <c r="E294" s="27">
        <v>41.1</v>
      </c>
      <c r="F294" s="28">
        <v>0.2</v>
      </c>
      <c r="G294" s="20"/>
    </row>
    <row r="295" spans="1:7" x14ac:dyDescent="0.2">
      <c r="A295" s="24">
        <v>31117</v>
      </c>
      <c r="B295" s="25" t="s">
        <v>582</v>
      </c>
      <c r="C295" s="26" t="s">
        <v>583</v>
      </c>
      <c r="D295" s="26" t="s">
        <v>540</v>
      </c>
      <c r="E295" s="27">
        <v>41.1</v>
      </c>
      <c r="F295" s="28">
        <v>0.2</v>
      </c>
      <c r="G295" s="20"/>
    </row>
    <row r="296" spans="1:7" x14ac:dyDescent="0.2">
      <c r="A296" s="24">
        <v>31084</v>
      </c>
      <c r="B296" s="25" t="s">
        <v>584</v>
      </c>
      <c r="C296" s="26" t="s">
        <v>585</v>
      </c>
      <c r="D296" s="26" t="s">
        <v>540</v>
      </c>
      <c r="E296" s="27">
        <v>41.1</v>
      </c>
      <c r="F296" s="28">
        <v>0.2</v>
      </c>
      <c r="G296" s="20"/>
    </row>
    <row r="297" spans="1:7" x14ac:dyDescent="0.2">
      <c r="A297" s="24">
        <v>31076</v>
      </c>
      <c r="B297" s="25" t="s">
        <v>586</v>
      </c>
      <c r="C297" s="26" t="s">
        <v>587</v>
      </c>
      <c r="D297" s="26" t="s">
        <v>540</v>
      </c>
      <c r="E297" s="27">
        <v>41.1</v>
      </c>
      <c r="F297" s="28">
        <v>0.2</v>
      </c>
      <c r="G297" s="20"/>
    </row>
    <row r="298" spans="1:7" x14ac:dyDescent="0.2">
      <c r="A298" s="24">
        <v>31074</v>
      </c>
      <c r="B298" s="25" t="s">
        <v>588</v>
      </c>
      <c r="C298" s="26" t="s">
        <v>589</v>
      </c>
      <c r="D298" s="26" t="s">
        <v>540</v>
      </c>
      <c r="E298" s="27">
        <v>41.1</v>
      </c>
      <c r="F298" s="28">
        <v>0.2</v>
      </c>
      <c r="G298" s="20"/>
    </row>
    <row r="299" spans="1:7" x14ac:dyDescent="0.2">
      <c r="A299" s="24">
        <v>31126</v>
      </c>
      <c r="B299" s="25" t="s">
        <v>590</v>
      </c>
      <c r="C299" s="26" t="s">
        <v>591</v>
      </c>
      <c r="D299" s="26" t="s">
        <v>540</v>
      </c>
      <c r="E299" s="27">
        <v>41.1</v>
      </c>
      <c r="F299" s="28">
        <v>0.2</v>
      </c>
      <c r="G299" s="20"/>
    </row>
    <row r="300" spans="1:7" x14ac:dyDescent="0.2">
      <c r="A300" s="24">
        <v>42898</v>
      </c>
      <c r="B300" s="25" t="s">
        <v>592</v>
      </c>
      <c r="C300" s="26" t="s">
        <v>593</v>
      </c>
      <c r="D300" s="26" t="s">
        <v>540</v>
      </c>
      <c r="E300" s="27">
        <v>41.1</v>
      </c>
      <c r="F300" s="28">
        <v>0.2</v>
      </c>
      <c r="G300" s="20"/>
    </row>
    <row r="301" spans="1:7" x14ac:dyDescent="0.2">
      <c r="A301" s="24">
        <v>42899</v>
      </c>
      <c r="B301" s="25" t="s">
        <v>594</v>
      </c>
      <c r="C301" s="26" t="s">
        <v>595</v>
      </c>
      <c r="D301" s="26" t="s">
        <v>540</v>
      </c>
      <c r="E301" s="27">
        <v>41.1</v>
      </c>
      <c r="F301" s="28">
        <v>0.2</v>
      </c>
      <c r="G301" s="20"/>
    </row>
    <row r="302" spans="1:7" x14ac:dyDescent="0.2">
      <c r="A302" s="24">
        <v>31127</v>
      </c>
      <c r="B302" s="25" t="s">
        <v>596</v>
      </c>
      <c r="C302" s="26" t="s">
        <v>597</v>
      </c>
      <c r="D302" s="26" t="s">
        <v>540</v>
      </c>
      <c r="E302" s="27">
        <v>41.1</v>
      </c>
      <c r="F302" s="28">
        <v>0.2</v>
      </c>
      <c r="G302" s="20"/>
    </row>
    <row r="303" spans="1:7" x14ac:dyDescent="0.2">
      <c r="A303" s="24">
        <v>31122</v>
      </c>
      <c r="B303" s="25" t="s">
        <v>598</v>
      </c>
      <c r="C303" s="26" t="s">
        <v>599</v>
      </c>
      <c r="D303" s="26" t="s">
        <v>540</v>
      </c>
      <c r="E303" s="27">
        <v>41.1</v>
      </c>
      <c r="F303" s="28">
        <v>0.2</v>
      </c>
      <c r="G303" s="20"/>
    </row>
    <row r="304" spans="1:7" x14ac:dyDescent="0.2">
      <c r="A304" s="24">
        <v>45500</v>
      </c>
      <c r="B304" s="25" t="s">
        <v>600</v>
      </c>
      <c r="C304" s="26" t="s">
        <v>601</v>
      </c>
      <c r="D304" s="26" t="s">
        <v>540</v>
      </c>
      <c r="E304" s="27">
        <v>41.1</v>
      </c>
      <c r="F304" s="28">
        <v>0.2</v>
      </c>
      <c r="G304" s="20"/>
    </row>
    <row r="305" spans="1:7" x14ac:dyDescent="0.2">
      <c r="A305" s="24">
        <v>31103</v>
      </c>
      <c r="B305" s="25" t="s">
        <v>602</v>
      </c>
      <c r="C305" s="26" t="s">
        <v>603</v>
      </c>
      <c r="D305" s="26" t="s">
        <v>540</v>
      </c>
      <c r="E305" s="27">
        <v>41.1</v>
      </c>
      <c r="F305" s="28">
        <v>0.2</v>
      </c>
      <c r="G305" s="20"/>
    </row>
    <row r="306" spans="1:7" x14ac:dyDescent="0.2">
      <c r="A306" s="24">
        <v>31086</v>
      </c>
      <c r="B306" s="25" t="s">
        <v>604</v>
      </c>
      <c r="C306" s="26" t="s">
        <v>605</v>
      </c>
      <c r="D306" s="26" t="s">
        <v>540</v>
      </c>
      <c r="E306" s="27">
        <v>41.1</v>
      </c>
      <c r="F306" s="28">
        <v>0.2</v>
      </c>
      <c r="G306" s="20"/>
    </row>
    <row r="307" spans="1:7" x14ac:dyDescent="0.2">
      <c r="A307" s="24">
        <v>31112</v>
      </c>
      <c r="B307" s="25" t="s">
        <v>606</v>
      </c>
      <c r="C307" s="26" t="s">
        <v>607</v>
      </c>
      <c r="D307" s="26" t="s">
        <v>540</v>
      </c>
      <c r="E307" s="27">
        <v>41.1</v>
      </c>
      <c r="F307" s="28">
        <v>0.2</v>
      </c>
      <c r="G307" s="20"/>
    </row>
    <row r="308" spans="1:7" x14ac:dyDescent="0.2">
      <c r="A308" s="24">
        <v>31110</v>
      </c>
      <c r="B308" s="25" t="s">
        <v>608</v>
      </c>
      <c r="C308" s="26" t="s">
        <v>609</v>
      </c>
      <c r="D308" s="26" t="s">
        <v>540</v>
      </c>
      <c r="E308" s="27">
        <v>41.1</v>
      </c>
      <c r="F308" s="28">
        <v>0.2</v>
      </c>
      <c r="G308" s="20"/>
    </row>
    <row r="309" spans="1:7" x14ac:dyDescent="0.2">
      <c r="A309" s="24">
        <v>31104</v>
      </c>
      <c r="B309" s="25" t="s">
        <v>610</v>
      </c>
      <c r="C309" s="26" t="s">
        <v>611</v>
      </c>
      <c r="D309" s="26" t="s">
        <v>540</v>
      </c>
      <c r="E309" s="27">
        <v>41.1</v>
      </c>
      <c r="F309" s="28">
        <v>0.2</v>
      </c>
      <c r="G309" s="20"/>
    </row>
    <row r="310" spans="1:7" x14ac:dyDescent="0.2">
      <c r="A310" s="24">
        <v>31092</v>
      </c>
      <c r="B310" s="25" t="s">
        <v>612</v>
      </c>
      <c r="C310" s="26" t="s">
        <v>613</v>
      </c>
      <c r="D310" s="26" t="s">
        <v>540</v>
      </c>
      <c r="E310" s="27">
        <v>41.1</v>
      </c>
      <c r="F310" s="28">
        <v>0.2</v>
      </c>
      <c r="G310" s="20"/>
    </row>
    <row r="311" spans="1:7" x14ac:dyDescent="0.2">
      <c r="A311" s="24">
        <v>31121</v>
      </c>
      <c r="B311" s="25" t="s">
        <v>614</v>
      </c>
      <c r="C311" s="26" t="s">
        <v>615</v>
      </c>
      <c r="D311" s="26" t="s">
        <v>540</v>
      </c>
      <c r="E311" s="27">
        <v>41.1</v>
      </c>
      <c r="F311" s="28">
        <v>0.2</v>
      </c>
      <c r="G311" s="20"/>
    </row>
    <row r="312" spans="1:7" x14ac:dyDescent="0.2">
      <c r="A312" s="24">
        <v>31096</v>
      </c>
      <c r="B312" s="25" t="s">
        <v>616</v>
      </c>
      <c r="C312" s="26" t="s">
        <v>617</v>
      </c>
      <c r="D312" s="26" t="s">
        <v>540</v>
      </c>
      <c r="E312" s="27">
        <v>41.1</v>
      </c>
      <c r="F312" s="28">
        <v>0.2</v>
      </c>
      <c r="G312" s="20"/>
    </row>
    <row r="313" spans="1:7" x14ac:dyDescent="0.2">
      <c r="A313" s="24">
        <v>31108</v>
      </c>
      <c r="B313" s="25" t="s">
        <v>618</v>
      </c>
      <c r="C313" s="26" t="s">
        <v>619</v>
      </c>
      <c r="D313" s="26" t="s">
        <v>540</v>
      </c>
      <c r="E313" s="27">
        <v>41.1</v>
      </c>
      <c r="F313" s="28">
        <v>0.2</v>
      </c>
      <c r="G313" s="20"/>
    </row>
    <row r="314" spans="1:7" x14ac:dyDescent="0.2">
      <c r="A314" s="24">
        <v>31078</v>
      </c>
      <c r="B314" s="25" t="s">
        <v>620</v>
      </c>
      <c r="C314" s="26" t="s">
        <v>621</v>
      </c>
      <c r="D314" s="26" t="s">
        <v>540</v>
      </c>
      <c r="E314" s="27">
        <v>41.1</v>
      </c>
      <c r="F314" s="28">
        <v>0.2</v>
      </c>
      <c r="G314" s="20"/>
    </row>
    <row r="315" spans="1:7" x14ac:dyDescent="0.2">
      <c r="A315" s="24">
        <v>31095</v>
      </c>
      <c r="B315" s="25" t="s">
        <v>622</v>
      </c>
      <c r="C315" s="26" t="s">
        <v>623</v>
      </c>
      <c r="D315" s="26" t="s">
        <v>540</v>
      </c>
      <c r="E315" s="27">
        <v>41.1</v>
      </c>
      <c r="F315" s="28">
        <v>0.2</v>
      </c>
      <c r="G315" s="20"/>
    </row>
    <row r="316" spans="1:7" x14ac:dyDescent="0.2">
      <c r="A316" s="24">
        <v>31130</v>
      </c>
      <c r="B316" s="25" t="s">
        <v>624</v>
      </c>
      <c r="C316" s="26" t="s">
        <v>625</v>
      </c>
      <c r="D316" s="26" t="s">
        <v>540</v>
      </c>
      <c r="E316" s="27">
        <v>41.1</v>
      </c>
      <c r="F316" s="28">
        <v>0.2</v>
      </c>
      <c r="G316" s="20"/>
    </row>
    <row r="317" spans="1:7" x14ac:dyDescent="0.2">
      <c r="A317" s="24">
        <v>31098</v>
      </c>
      <c r="B317" s="25" t="s">
        <v>626</v>
      </c>
      <c r="C317" s="26" t="s">
        <v>627</v>
      </c>
      <c r="D317" s="26" t="s">
        <v>540</v>
      </c>
      <c r="E317" s="27">
        <v>41.1</v>
      </c>
      <c r="F317" s="28">
        <v>0.2</v>
      </c>
      <c r="G317" s="20"/>
    </row>
    <row r="318" spans="1:7" x14ac:dyDescent="0.2">
      <c r="A318" s="24">
        <v>31073</v>
      </c>
      <c r="B318" s="25" t="s">
        <v>628</v>
      </c>
      <c r="C318" s="26" t="s">
        <v>629</v>
      </c>
      <c r="D318" s="26" t="s">
        <v>540</v>
      </c>
      <c r="E318" s="27">
        <v>41.1</v>
      </c>
      <c r="F318" s="28">
        <v>0.2</v>
      </c>
      <c r="G318" s="20"/>
    </row>
    <row r="319" spans="1:7" x14ac:dyDescent="0.2">
      <c r="A319" s="24">
        <v>31120</v>
      </c>
      <c r="B319" s="25" t="s">
        <v>630</v>
      </c>
      <c r="C319" s="26" t="s">
        <v>631</v>
      </c>
      <c r="D319" s="26" t="s">
        <v>540</v>
      </c>
      <c r="E319" s="27">
        <v>41.1</v>
      </c>
      <c r="F319" s="28">
        <v>0.2</v>
      </c>
      <c r="G319" s="20"/>
    </row>
    <row r="320" spans="1:7" x14ac:dyDescent="0.2">
      <c r="A320" s="24">
        <v>31113</v>
      </c>
      <c r="B320" s="25" t="s">
        <v>632</v>
      </c>
      <c r="C320" s="26" t="s">
        <v>633</v>
      </c>
      <c r="D320" s="26" t="s">
        <v>540</v>
      </c>
      <c r="E320" s="27">
        <v>41.1</v>
      </c>
      <c r="F320" s="28">
        <v>0.2</v>
      </c>
      <c r="G320" s="20"/>
    </row>
    <row r="321" spans="1:7" x14ac:dyDescent="0.2">
      <c r="A321" s="24">
        <v>31087</v>
      </c>
      <c r="B321" s="25" t="s">
        <v>634</v>
      </c>
      <c r="C321" s="26" t="s">
        <v>635</v>
      </c>
      <c r="D321" s="26" t="s">
        <v>540</v>
      </c>
      <c r="E321" s="27">
        <v>41.1</v>
      </c>
      <c r="F321" s="28">
        <v>0.2</v>
      </c>
      <c r="G321" s="20"/>
    </row>
    <row r="322" spans="1:7" x14ac:dyDescent="0.2">
      <c r="A322" s="24">
        <v>27917</v>
      </c>
      <c r="B322" s="25" t="s">
        <v>636</v>
      </c>
      <c r="C322" s="26" t="s">
        <v>637</v>
      </c>
      <c r="D322" s="26" t="s">
        <v>540</v>
      </c>
      <c r="E322" s="27">
        <v>51.1</v>
      </c>
      <c r="F322" s="28">
        <v>0.5</v>
      </c>
      <c r="G322" s="20"/>
    </row>
    <row r="323" spans="1:7" x14ac:dyDescent="0.2">
      <c r="A323" s="24">
        <v>37123</v>
      </c>
      <c r="B323" s="25" t="s">
        <v>638</v>
      </c>
      <c r="C323" s="34">
        <v>9478</v>
      </c>
      <c r="D323" s="26" t="s">
        <v>540</v>
      </c>
      <c r="E323" s="27">
        <v>54.5</v>
      </c>
      <c r="F323" s="28">
        <v>0.2</v>
      </c>
      <c r="G323" s="20"/>
    </row>
    <row r="324" spans="1:7" x14ac:dyDescent="0.2">
      <c r="A324" s="24">
        <v>37122</v>
      </c>
      <c r="B324" s="25" t="s">
        <v>639</v>
      </c>
      <c r="C324" s="34">
        <v>9477</v>
      </c>
      <c r="D324" s="26" t="s">
        <v>540</v>
      </c>
      <c r="E324" s="27">
        <v>62</v>
      </c>
      <c r="F324" s="28">
        <v>0.2</v>
      </c>
      <c r="G324" s="20"/>
    </row>
    <row r="325" spans="1:7" x14ac:dyDescent="0.2">
      <c r="A325" s="29">
        <v>1635</v>
      </c>
      <c r="B325" s="25" t="s">
        <v>640</v>
      </c>
      <c r="C325" s="34">
        <v>4404</v>
      </c>
      <c r="D325" s="26" t="s">
        <v>540</v>
      </c>
      <c r="E325" s="27">
        <v>4.7</v>
      </c>
      <c r="F325" s="28">
        <v>0.15</v>
      </c>
      <c r="G325" s="20"/>
    </row>
    <row r="326" spans="1:7" x14ac:dyDescent="0.2">
      <c r="A326" s="29">
        <v>1599</v>
      </c>
      <c r="B326" s="25" t="s">
        <v>641</v>
      </c>
      <c r="C326" s="34">
        <v>4406</v>
      </c>
      <c r="D326" s="26" t="s">
        <v>540</v>
      </c>
      <c r="E326" s="27">
        <v>6.3</v>
      </c>
      <c r="F326" s="28">
        <v>0.15</v>
      </c>
      <c r="G326" s="20"/>
    </row>
    <row r="327" spans="1:7" x14ac:dyDescent="0.2">
      <c r="A327" s="29">
        <v>1602</v>
      </c>
      <c r="B327" s="25" t="s">
        <v>642</v>
      </c>
      <c r="C327" s="34">
        <v>44411</v>
      </c>
      <c r="D327" s="26" t="s">
        <v>540</v>
      </c>
      <c r="E327" s="27">
        <v>20.3</v>
      </c>
      <c r="F327" s="28">
        <v>0.15</v>
      </c>
      <c r="G327" s="20"/>
    </row>
    <row r="328" spans="1:7" x14ac:dyDescent="0.2">
      <c r="A328" s="29">
        <v>1603</v>
      </c>
      <c r="B328" s="25" t="s">
        <v>643</v>
      </c>
      <c r="C328" s="34">
        <v>44412</v>
      </c>
      <c r="D328" s="26" t="s">
        <v>540</v>
      </c>
      <c r="E328" s="27">
        <v>20.3</v>
      </c>
      <c r="F328" s="28">
        <v>0.15</v>
      </c>
      <c r="G328" s="20"/>
    </row>
    <row r="329" spans="1:7" x14ac:dyDescent="0.2">
      <c r="A329" s="29">
        <v>1604</v>
      </c>
      <c r="B329" s="25" t="s">
        <v>644</v>
      </c>
      <c r="C329" s="34">
        <v>44421</v>
      </c>
      <c r="D329" s="26" t="s">
        <v>540</v>
      </c>
      <c r="E329" s="27">
        <v>34.5</v>
      </c>
      <c r="F329" s="28">
        <v>0.15</v>
      </c>
      <c r="G329" s="20"/>
    </row>
    <row r="330" spans="1:7" x14ac:dyDescent="0.2">
      <c r="A330" s="29">
        <v>1605</v>
      </c>
      <c r="B330" s="25" t="s">
        <v>645</v>
      </c>
      <c r="C330" s="34">
        <v>44422</v>
      </c>
      <c r="D330" s="26" t="s">
        <v>540</v>
      </c>
      <c r="E330" s="27">
        <v>34.5</v>
      </c>
      <c r="F330" s="28">
        <v>0.15</v>
      </c>
      <c r="G330" s="20"/>
    </row>
    <row r="331" spans="1:7" x14ac:dyDescent="0.2">
      <c r="A331" s="24">
        <v>23686</v>
      </c>
      <c r="B331" s="25" t="s">
        <v>646</v>
      </c>
      <c r="C331" s="26" t="s">
        <v>647</v>
      </c>
      <c r="D331" s="26" t="s">
        <v>540</v>
      </c>
      <c r="E331" s="27">
        <v>62</v>
      </c>
      <c r="F331" s="28">
        <v>0.4</v>
      </c>
      <c r="G331" s="20"/>
    </row>
    <row r="332" spans="1:7" x14ac:dyDescent="0.2">
      <c r="A332" s="24">
        <v>23688</v>
      </c>
      <c r="B332" s="25" t="s">
        <v>648</v>
      </c>
      <c r="C332" s="26" t="s">
        <v>649</v>
      </c>
      <c r="D332" s="26" t="s">
        <v>540</v>
      </c>
      <c r="E332" s="27">
        <v>178.3</v>
      </c>
      <c r="F332" s="28">
        <v>0.4</v>
      </c>
      <c r="G332" s="20"/>
    </row>
    <row r="333" spans="1:7" x14ac:dyDescent="0.2">
      <c r="A333" s="24">
        <v>23690</v>
      </c>
      <c r="B333" s="25" t="s">
        <v>650</v>
      </c>
      <c r="C333" s="26" t="s">
        <v>651</v>
      </c>
      <c r="D333" s="26" t="s">
        <v>540</v>
      </c>
      <c r="E333" s="27">
        <v>293.7</v>
      </c>
      <c r="F333" s="28">
        <v>0.4</v>
      </c>
      <c r="G333" s="20"/>
    </row>
    <row r="334" spans="1:7" x14ac:dyDescent="0.2">
      <c r="A334" s="29">
        <v>1229</v>
      </c>
      <c r="B334" s="25" t="s">
        <v>652</v>
      </c>
      <c r="C334" s="34">
        <v>141500</v>
      </c>
      <c r="D334" s="26" t="s">
        <v>540</v>
      </c>
      <c r="E334" s="27">
        <v>79.400000000000006</v>
      </c>
      <c r="F334" s="28">
        <v>0.2</v>
      </c>
      <c r="G334" s="20"/>
    </row>
    <row r="335" spans="1:7" x14ac:dyDescent="0.2">
      <c r="A335" s="29">
        <v>1230</v>
      </c>
      <c r="B335" s="25" t="s">
        <v>653</v>
      </c>
      <c r="C335" s="34">
        <v>141505</v>
      </c>
      <c r="D335" s="26" t="s">
        <v>540</v>
      </c>
      <c r="E335" s="27">
        <v>104.9</v>
      </c>
      <c r="F335" s="28">
        <v>0.2</v>
      </c>
      <c r="G335" s="20"/>
    </row>
    <row r="336" spans="1:7" x14ac:dyDescent="0.2">
      <c r="A336" s="24">
        <v>39206</v>
      </c>
      <c r="B336" s="25" t="s">
        <v>654</v>
      </c>
      <c r="C336" s="26" t="s">
        <v>655</v>
      </c>
      <c r="D336" s="26" t="s">
        <v>656</v>
      </c>
      <c r="E336" s="27">
        <v>52.5</v>
      </c>
      <c r="F336" s="28">
        <v>0.3</v>
      </c>
      <c r="G336" s="20"/>
    </row>
    <row r="337" spans="1:7" x14ac:dyDescent="0.2">
      <c r="A337" s="24">
        <v>17583</v>
      </c>
      <c r="B337" s="25" t="s">
        <v>657</v>
      </c>
      <c r="C337" s="26" t="s">
        <v>658</v>
      </c>
      <c r="D337" s="26" t="s">
        <v>656</v>
      </c>
      <c r="E337" s="27">
        <v>66.400000000000006</v>
      </c>
      <c r="F337" s="28">
        <v>0.15</v>
      </c>
      <c r="G337" s="20"/>
    </row>
    <row r="338" spans="1:7" x14ac:dyDescent="0.2">
      <c r="A338" s="24">
        <v>41901</v>
      </c>
      <c r="B338" s="25" t="s">
        <v>659</v>
      </c>
      <c r="C338" s="26" t="s">
        <v>660</v>
      </c>
      <c r="D338" s="26" t="s">
        <v>656</v>
      </c>
      <c r="E338" s="27">
        <v>109.2</v>
      </c>
      <c r="F338" s="28">
        <v>0.2</v>
      </c>
      <c r="G338" s="20"/>
    </row>
    <row r="339" spans="1:7" x14ac:dyDescent="0.2">
      <c r="A339" s="29">
        <v>1727</v>
      </c>
      <c r="B339" s="25" t="s">
        <v>661</v>
      </c>
      <c r="C339" s="34">
        <v>6023</v>
      </c>
      <c r="D339" s="26" t="s">
        <v>656</v>
      </c>
      <c r="E339" s="27">
        <v>223.2</v>
      </c>
      <c r="F339" s="28">
        <v>0.25</v>
      </c>
      <c r="G339" s="20"/>
    </row>
    <row r="340" spans="1:7" x14ac:dyDescent="0.2">
      <c r="A340" s="24">
        <v>43593</v>
      </c>
      <c r="B340" s="25" t="s">
        <v>662</v>
      </c>
      <c r="C340" s="26" t="s">
        <v>663</v>
      </c>
      <c r="D340" s="26" t="s">
        <v>656</v>
      </c>
      <c r="E340" s="27">
        <v>108.6</v>
      </c>
      <c r="F340" s="28">
        <v>0.4</v>
      </c>
      <c r="G340" s="20"/>
    </row>
  </sheetData>
  <mergeCells count="2">
    <mergeCell ref="A1:F1"/>
    <mergeCell ref="A2:F2"/>
  </mergeCells>
  <phoneticPr fontId="1" type="noConversion"/>
  <conditionalFormatting sqref="A1:A3">
    <cfRule type="duplicateValues" dxfId="0" priority="1"/>
  </conditionalFormatting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Асортимент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Zdor</cp:lastModifiedBy>
  <dcterms:modified xsi:type="dcterms:W3CDTF">2026-02-27T12:52:41Z</dcterms:modified>
</cp:coreProperties>
</file>